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华为\OneDrive\桌面\"/>
    </mc:Choice>
  </mc:AlternateContent>
  <xr:revisionPtr revIDLastSave="0" documentId="13_ncr:1_{C8141172-ED57-4A8D-B930-625621EFD415}" xr6:coauthVersionLast="47" xr6:coauthVersionMax="47" xr10:uidLastSave="{00000000-0000-0000-0000-000000000000}"/>
  <bookViews>
    <workbookView xWindow="-98" yWindow="-98" windowWidth="21795" windowHeight="1387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<sst xmlns="http://schemas.openxmlformats.org/spreadsheetml/2006/main" count="782" uniqueCount="345">
  <si>
    <t>附件2：</t>
  </si>
  <si>
    <t>填报人：</t>
  </si>
  <si>
    <t>填报日期：</t>
  </si>
  <si>
    <t>项目信息</t>
  </si>
  <si>
    <t>负责人信息</t>
  </si>
  <si>
    <t>双创导航员信息</t>
  </si>
  <si>
    <t>指导老师信息</t>
  </si>
  <si>
    <t>其他作者信息</t>
  </si>
  <si>
    <t>备注</t>
  </si>
  <si>
    <t>序号</t>
  </si>
  <si>
    <t>项目编号</t>
  </si>
  <si>
    <t>申报学院</t>
  </si>
  <si>
    <t>项目名称</t>
  </si>
  <si>
    <t>项目类别</t>
  </si>
  <si>
    <t>作品简介（200字左右）</t>
  </si>
  <si>
    <t>负责人姓名</t>
  </si>
  <si>
    <t>负责人学号</t>
  </si>
  <si>
    <t>性别</t>
  </si>
  <si>
    <t>政治面貌</t>
  </si>
  <si>
    <t>联系方式</t>
  </si>
  <si>
    <t>民族</t>
  </si>
  <si>
    <t>学院</t>
  </si>
  <si>
    <t>专业</t>
  </si>
  <si>
    <t>邮箱</t>
  </si>
  <si>
    <t>姓名</t>
  </si>
  <si>
    <t>学号</t>
  </si>
  <si>
    <t>指导老师</t>
  </si>
  <si>
    <t>所在单位</t>
  </si>
  <si>
    <t>工号</t>
  </si>
  <si>
    <t>职称</t>
  </si>
  <si>
    <t>学历</t>
  </si>
  <si>
    <t>研究方向</t>
  </si>
  <si>
    <t>第二作者姓名</t>
  </si>
  <si>
    <t>第二作者学号</t>
  </si>
  <si>
    <t>第三作者姓名</t>
  </si>
  <si>
    <t>第三作者学号</t>
  </si>
  <si>
    <t>人文社会科学学院</t>
  </si>
  <si>
    <t>校园欺凌的多维分析：原因、影响与综合干预策略研究</t>
  </si>
  <si>
    <t>D.哲学社会调查报告类</t>
  </si>
  <si>
    <t>本项目旨在探究校园霸凌的原因及其产生的影响，并从心理学、法学、社会学、神经生物学的角度，针对其主要现象来剖析校园霸凌的本质，同时通过线上问卷调查和线下对象访谈的方式了解群众想法。基于此提出了焦点解决式工作方法、普及警报器等防霸凌相关设备、建立匿名报告系统等具体解决措施，群众号召力广，可落实性强，市场前景广阔。本项目希望针对所提出的问题，面向社会进行相应措施推广，从而有效缓解校园欺凌，营造和谐友善的校园环境，推动学生全面健康发展。</t>
  </si>
  <si>
    <t>徐新桐</t>
  </si>
  <si>
    <t>女</t>
  </si>
  <si>
    <t>共青团员</t>
  </si>
  <si>
    <t>汉族</t>
  </si>
  <si>
    <t>法学</t>
  </si>
  <si>
    <t>2928477960@qq.com</t>
  </si>
  <si>
    <t>张博雅</t>
  </si>
  <si>
    <t>S323130026</t>
  </si>
  <si>
    <t>吴雨晨</t>
  </si>
  <si>
    <t>哈尔滨工程大学</t>
  </si>
  <si>
    <t>中共党员</t>
  </si>
  <si>
    <t>讲师</t>
  </si>
  <si>
    <t>硕士研究生</t>
  </si>
  <si>
    <t>心理咨询方向</t>
  </si>
  <si>
    <t>仇弋卓</t>
  </si>
  <si>
    <t>鞠思雨</t>
  </si>
  <si>
    <t>网络时代下的数字隐私侵权——以扫描二维码获取服务为例</t>
  </si>
  <si>
    <t>本项目聚焦于 AI 创作内容这一新兴领域。随着 AI 技术的迅速发展，AI 协同创作的作品日益增多，但其著作权的认定却充满争议。文章深入分析现行著作权法在面对 AI 创作内容时的适用困境，探讨如何确立科学合理的认定标准。同时，从法律、技术和行业自律等多维度出发，研究为 AI 创作内容提供有效保护的可行路径，旨在促进创作领域的创新发展，并维护公平有序的市场环境。</t>
  </si>
  <si>
    <t>王敏泽</t>
  </si>
  <si>
    <t>3340381885@qq.com</t>
  </si>
  <si>
    <t>陆新岚</t>
  </si>
  <si>
    <t>杜晗</t>
  </si>
  <si>
    <t>互联网资源对当代大学生的影响</t>
  </si>
  <si>
    <t>本项目聚焦于学习内容：互联网提供了海量的学习资源，使得学生能够获取更广泛的知识。
学习场景：不再局限于传统的课堂，学生可以通过网络在任何地方进行学习。
学习网络：学生通过网络平台进行交流和合作，拓展了学习网络。
学习体验：互联网提供了丰富的学习体验，如在线实验、虚拟现实等</t>
  </si>
  <si>
    <t>李胥松</t>
  </si>
  <si>
    <t>男</t>
  </si>
  <si>
    <t>群众</t>
  </si>
  <si>
    <t>2923227610@qq.com</t>
  </si>
  <si>
    <t>王豪</t>
  </si>
  <si>
    <t>张朝程</t>
  </si>
  <si>
    <t xml:space="preserve">2024131106
</t>
  </si>
  <si>
    <t>高考移民现象浅析及应对方法</t>
  </si>
  <si>
    <t>本项目旨在研究高考移民这一公众性社会问题，并结合当下社会情况，相关人员等对其的看法与态度等来具体探究产生高考移民的原因、社会背景等一系列问题，在项目中我们将深刻剖析何为高考移民以及高考移民的实质，反映出的社会现象与问题，同时我们将重点放在高考移民对社会与高考公平性与高考权威性的影响以及高考移民所产生的深层原因，探究该问题对普通学子的不公正性，并对此社会现象的对社会风气的影响与具体解决方法等进行深刻钻研。</t>
  </si>
  <si>
    <t>罗贞</t>
  </si>
  <si>
    <t>glook_2024@qq.com</t>
  </si>
  <si>
    <t>王柏涵</t>
  </si>
  <si>
    <t>青少年性早熟：社会成因、影响与应对策略分析</t>
  </si>
  <si>
    <t>本文聚焦青少年性早熟这一突出社会问题。剖析其社会成因，如环境内分泌干扰物、饮食结构变化、信息传播影响等。阐述了对青少年个体心理、教育及社会伦理道德的多方面影响。同时提出应对策略，涵盖环境治理与监管、加强媒体和网络监管、完善性教育体系等。旨在强调各界协同努力的重要性，通过有效举措应对该问题，以保障青少年健康成长，维护社会稳定和谐</t>
  </si>
  <si>
    <t>邓恩慧</t>
  </si>
  <si>
    <t>dehlxx@qq.com</t>
  </si>
  <si>
    <t>雷淑珍</t>
  </si>
  <si>
    <t>观我与观他：社会凝视下的女性自我认知</t>
  </si>
  <si>
    <t>本项目旨在从女性主义视角出发，探讨性别因素在社会凝视中扮演的角色，特别是社会规范如何影响女性的自我感知和行为选择。分析“他人凝视对自尊的影响”、“自我认知的难度”等问题，对比性别之间在凝视下的心理反应，探讨性别角色的社会期望和自我认知之间的关系。研究将观察女性在凝视下的自我调整，如回避行为或对他人评价的防御心理机制，以揭示社会目光对个体心理健康和社交行为的潜在影响。</t>
  </si>
  <si>
    <t>翟桐</t>
  </si>
  <si>
    <t>daoshan_11@qq.com</t>
  </si>
  <si>
    <t>张杜康</t>
  </si>
  <si>
    <t>对当代婚姻观与生育观转变和原因分析</t>
  </si>
  <si>
    <t>本项目旨在对社会婚姻现象进行分析，通过研究年轻人心理找到影响其婚姻观与生育观的主要影响因素，例如家庭教育，学校教育，舆论媒体等，进而研究这些因素的产生，发展，两面性和对青年人的影响，理解社会变迁结合国家具体政策而研究出有效解决结婚率低下的方案，我们将用科学的调查分析方法，以求能够有效解决实际问题，帮助缓解国家人口老龄化，婚姻率与生育率下降的问题，助力国家长久可持续发展</t>
  </si>
  <si>
    <t>张奕涵</t>
  </si>
  <si>
    <t>1227843035@qq.com</t>
  </si>
  <si>
    <t>刘乙萱</t>
  </si>
  <si>
    <t>丁承青墨</t>
  </si>
  <si>
    <t>《现代价值观与社会变迁：一项哲学视角的调查研究》</t>
  </si>
  <si>
    <t>本项目旨在通过哲学视角探讨现代价值观如何影响社会变迁。我们将通过问卷调查、深度访谈和案例分析等方法，收集数据并分析个体与集体价值观的演变，以及这些变化如何塑造社会结构和文化。研究将重点关注道德、伦理、自由意志等核心哲学议题，以期揭示价值观与社会发展之间的复杂关系。</t>
  </si>
  <si>
    <t>张静冉</t>
  </si>
  <si>
    <t>zjr20051115@qq.com</t>
  </si>
  <si>
    <t>陈思媛</t>
  </si>
  <si>
    <t>叶欣怡</t>
  </si>
  <si>
    <t xml:space="preserve">2024131121
</t>
  </si>
  <si>
    <t xml:space="preserve">黑龙江冬季旅游市场乱象社会调查报告  </t>
  </si>
  <si>
    <t>本报告聚焦黑龙江冬季旅游市场。通过对游客、旅游从业者等多主体的调查，发现了一系列问题。包括部分景区门票定价不合理，存在虚高现象；周边餐饮、住宿价格在旺季无序上涨，服务质量却参差不齐，如酒店卫生差、餐饮不卫生等问题。同时，景区内存在拉客宰客行为，娱乐项目收费不透明。交通方面，在旅游旺季运力不足且存在黑车揽客情况。报告对这些乱象进行了详细呈现与分析，为改善市场环境提供依据。</t>
  </si>
  <si>
    <t>邢嘉好</t>
  </si>
  <si>
    <t>满族</t>
  </si>
  <si>
    <t>2535847466@qq.com</t>
  </si>
  <si>
    <t>张馨悦</t>
  </si>
  <si>
    <t>孙桐</t>
  </si>
  <si>
    <t>社交媒体对青少年价值观影响</t>
  </si>
  <si>
    <t>本项目旨在深入了解社交媒体在青少年价值观塑造过程中的具体作用，包括积极影响和可能存在的消极影响，以便为引导青少年正确使用社交媒体、培育健康价值观提供依据。</t>
  </si>
  <si>
    <t>何馨悦</t>
  </si>
  <si>
    <t>3245950748@qq.com</t>
  </si>
  <si>
    <t>探索社区闲置空间改造，打造多功能邻里共享中心的可行性研究</t>
  </si>
  <si>
    <t>本立项旨在引导深入探索如何将这些社区闲置空间进行有效改造，打造集休闲娱乐（例如设置小型室内活动室，可供居民下棋、打乒乓球等）、文化学习（布置图书角、举办文化讲座空间）、亲子互动（打造儿童游乐区等）等多功能于一体的邻里共享中心。通过实地调研社区内闲置空间的分布、面积、现状，以及广泛收集居民对于共享中心功能设置的期望等信息，分析改造过程中可能涉及的资金来源（如争取政府专项拨款、引入社区企业合作等）、技术难题（比如空间结构加固、水电线路改造等）以及后续运营管理模式（是成立居民志愿者团队管理还是委托专业运营机构等），综合评估打造这样的邻里共享中心的可行性，期望能为提升社区活力、促进邻里和谐提供一个切实可行的方案。</t>
  </si>
  <si>
    <t>于欣兵</t>
  </si>
  <si>
    <t>3217882130@qq.com</t>
  </si>
  <si>
    <t>张力凡</t>
  </si>
  <si>
    <t>“网暴之困”—直击网暴问题的探索攻坚</t>
  </si>
  <si>
    <t>本项目旨在从网暴者的个体心理因素、社会环境因素、网络平台因素等探究网暴的成因与影响，从受害者个体、社会防范以及法律制度层面探讨网暴问题的预防与解决。</t>
  </si>
  <si>
    <t xml:space="preserve">陈星吕
</t>
  </si>
  <si>
    <t>471227207@qq.com</t>
  </si>
  <si>
    <t>丁晓涵</t>
  </si>
  <si>
    <t>网络荆棘中的玫瑰：从“粉发女孩”郑灵华事件看网络暴力下的自我保护研究</t>
  </si>
  <si>
    <t>在信息化高速发展的时代，网络暴力现象频繁发生，给受害者带来了巨大的身心伤害。2024年11月初，央视新闻推出《向网络暴力亮剑》系列微视频，再一次报道2023 年“粉发女孩”郑灵华事件，引起了广泛的关注，凸显了网络暴力问题的严重性。当前的关于网络暴力的研究多聚焦于施暴者，而本报告选择转换视角，将目光聚焦于被网暴人群，探讨在遭受网络暴力时应受害者应如何应对。</t>
  </si>
  <si>
    <t>廖子媛</t>
  </si>
  <si>
    <t>汉</t>
  </si>
  <si>
    <t>630038260@qq.com</t>
  </si>
  <si>
    <t>朱艺辰</t>
  </si>
  <si>
    <t>S323137014</t>
  </si>
  <si>
    <t>韩佳益</t>
  </si>
  <si>
    <t>东三省国有企业集中环境下的社会转型</t>
  </si>
  <si>
    <t>探究东北三省经济发展困境与社会转型起因，过程与现代发展。研究典型案例“东北现象”的产生背景：改革开放前以农业与重工业为主导，形成国有企业集聚现象，且地处内陆，沿海经济辐射难以抵达，因此落后于市场化变革潮流；探求近代东北经济发展困境：单一政府主导模式与市场竞争模式的冲突；调查东三省发展历史中社会转型进程，社会调研聚焦不同年龄段、不同地区真实人物的生命体验，以此得出东三省社会转型在现代化的发展成果。</t>
  </si>
  <si>
    <t>盛文懿</t>
  </si>
  <si>
    <t>15951588977@163.com</t>
  </si>
  <si>
    <t>金昊雲</t>
  </si>
  <si>
    <t>法制赋能旅游新出发--旅游市场规范化和旅游团市场化调查</t>
  </si>
  <si>
    <t>在当下文旅市场日新月异背景下，跨界旅游与主题旅游火爆出圈，文旅新时代即将来临，而当前旅游市场中频发的低质旅游团影响了旅游市场的健康发展，也严重损害消费者合法权益，违背文旅高质量发展趋势。当前关于旅游规范化研究更多聚焦于监管层面，而本报告选择转换视角，聚焦于消费者对于旅游规范化看法及展望。通过对旅游者态度分析调查，探讨如何切实提升旅游服务质量，规范旅游市场秩序，从而推动文旅产业的高质量发展。我们的调查能为制定和执行更加严格的行业标准和监管措施助力，促进旅游市场的公平竞争，也能为旅游商家提供市场导向型参考，提高旅游产品的品质，增强游客的满意度和信任度，从而促进旅游行业良性发展</t>
  </si>
  <si>
    <t>王小蕃</t>
  </si>
  <si>
    <t>3433717350@qq.com</t>
  </si>
  <si>
    <t>蔡咏春</t>
  </si>
  <si>
    <t>李梦茹</t>
  </si>
  <si>
    <t>信息化下的法制完善问题</t>
  </si>
  <si>
    <t>在网络技术不断发展、网络覆盖范围逐渐广泛的情境下，法律由于其稳定性无法朝令夕改，有时出现难以适应信息化时代的现象。如何利用网络，而非被网络干扰值得思考。小组对网络犯罪、信息管理、信息安全进行研究，力求发掘信息化下的司法实践的更多潜能，希望为中国在信息网络领域的立法、司法做一份微薄的贡献。我们将参考各类数据、文献综述，了解现状，调研同学、老师、亲友意见，整理信息并汇总，达成研究目标。</t>
  </si>
  <si>
    <t>燕王子琪</t>
  </si>
  <si>
    <t>15209208209@163.com</t>
  </si>
  <si>
    <t>曾盼</t>
  </si>
  <si>
    <t>企业运营如何适应延迟退休政策</t>
  </si>
  <si>
    <t>随着人口老龄化及经济社会发展的客观需求，上调退休年龄成为时代的必然趋势。对于企业这样一个社会经济的产物而言，自身的发展运营如何适应延迟退休政策成为关键性问题。本项目立足于如何帮助企业完成适老化过渡，为社会主义经济注入活力。同时着眼于保护老年劳动群体，促进国家政策落实与人民群众的权益保护。</t>
  </si>
  <si>
    <t>刘一璇</t>
  </si>
  <si>
    <t>15504836665</t>
  </si>
  <si>
    <t>lyx223233@qq.com</t>
  </si>
  <si>
    <t>王淑仪</t>
  </si>
  <si>
    <t>何佳洪</t>
  </si>
  <si>
    <t>科技创新赋能脱贫攻坚——结合多地脱贫实例</t>
  </si>
  <si>
    <t>站在历史的交汇点上，科技水平的提升逐渐成为我国日益重视的发展领域，科学技术的应用也在时代的发展下更加广泛，由此许多国家级贫困地区借助科技力量实现了脱贫攻坚与乡村振兴。我们由此切入，搜集多地借助科技力量实现脱贫的实例，并通过发放调查问卷更好把握大众对于科技赋能脱贫攻坚的看法，从更深层次把握我国科学技术的发展与贡献，助力实现中华民族伟大复兴。</t>
  </si>
  <si>
    <t>韩锌枘</t>
  </si>
  <si>
    <t>3337898762@qq.com</t>
  </si>
  <si>
    <t>孙嘉慧</t>
  </si>
  <si>
    <t>李佳音</t>
  </si>
  <si>
    <t>用法律保障“她”权益——以黑龙江省为例分析如何加强女性劳动保护</t>
  </si>
  <si>
    <t>当今社会背景下，就业压力加大，女性面临的就业难题也愈发严重。为此，国家及地方出台了一系列保障妇女就业权益的法规政策，其有效维护了女性合法劳动权益，但同时也存在一些问题，女性就业困境仍未从根源上解决，社会矛盾仍旧存在。黑龙江省积极响应国家号召，在保障女性就业权方面做出巨大努力。我们将以黑龙江省为例展开调研，通过文献查找、问卷调查、实地调研、抽调访谈、数据分析等方法探寻黑龙江省该如何优化其措施，进而推及全国，更好地保障妇女劳动权益。</t>
  </si>
  <si>
    <t>黄馨莹</t>
  </si>
  <si>
    <t>hxyying0826@163.com</t>
  </si>
  <si>
    <t>丁玮</t>
  </si>
  <si>
    <t>教授</t>
  </si>
  <si>
    <t>博士</t>
  </si>
  <si>
    <t>宪法，行政法，数字法学，比较法律文化</t>
  </si>
  <si>
    <t>付婉婷</t>
  </si>
  <si>
    <t>严慧文</t>
  </si>
  <si>
    <t>哈尔滨市高校毕业生就业总量压力与结构性矛盾</t>
  </si>
  <si>
    <t>随着高校毕业生人数的增加，就业竞争压力也随之增大。2024届全国普通高校毕业生规模预计达1179万人，哈尔滨市作为其中的一部分，同样面临着较大的就业压力。同时，尽管哈尔滨曾有辉煌的工业历史，但近年来经济增长速度较慢，与一线城市相比存在差距。这使得本地高薪、高质量的工作机会匮乏，企业提供的薪资待遇和职业发展平台有限，难以满足高校毕业生的期望，导致很多毕业生选择去经济更发达的地区寻找工作，面对人才外流的问题。同时，也面临着一部分专业不对口的问题亟待解决。针对这样的问题，我们展开了社会调查。</t>
  </si>
  <si>
    <t>王慧娜</t>
  </si>
  <si>
    <t>2176560557@qq.com</t>
  </si>
  <si>
    <t>王一然</t>
  </si>
  <si>
    <t xml:space="preserve">以哈尔滨城市发展模式赋能家乡城市发展
</t>
  </si>
  <si>
    <t>随着旅游经济和网红产业的快速发展，哈尔滨的“冰雪经济”取得丰富成果，使哈尔滨这座百年老城重新焕发光彩。   我们的小组研究便建立在哈尔滨的经济发展基础之上。我们希望能学习哈尔滨的先进理念和优秀战略，并利用其为家乡的各方面发展赋能。我们的小组进行了问卷调查、资料查找、数据分析和实地考察等工作。经过一系列的讨论和理性分析，我们以大庆市作为众多家乡城市中的典型城市，着重对哈尔滨城市发展和大庆发展现状展开调查和分析，希望为家乡城市发展提供新思路和新方法。</t>
  </si>
  <si>
    <t>刘柏妍</t>
  </si>
  <si>
    <t>13846072275</t>
  </si>
  <si>
    <t xml:space="preserve">lby2825628257@qq.com
</t>
  </si>
  <si>
    <t>潘昊玉</t>
  </si>
  <si>
    <t>刘洪霖</t>
  </si>
  <si>
    <t>围绕电信诈骗展开的个人信息保护--以大学生为例</t>
  </si>
  <si>
    <t>互联时代高速发展同时电子信息产品也得到了广泛的普及。在网络信息时代的影响下，网络信息不仅使生活学习方式发生了变化，同时也拓宽了信息与知识获取的渠道。虽然说，网络为生活与学习提供了巨大的便利，但是，网络是把双刃剑。带来便利的同时也存在很大的隐患。比如，个人信息的泄露给了不法分子可乘之机。因此，网络诈骗事件层出不穷。截止到22年12月，有16.4%的网民受过网络诈骗，同比去年增加。网民的个人信息泄露占比19.6%。</t>
  </si>
  <si>
    <t>姚森</t>
  </si>
  <si>
    <t>苗族</t>
  </si>
  <si>
    <t>2738472093@qq.com</t>
  </si>
  <si>
    <t>张佳涛</t>
  </si>
  <si>
    <t>程天润</t>
  </si>
  <si>
    <t>“乡野风情 休闲
之旅”农业体验
与乡村旅游融合</t>
  </si>
  <si>
    <t>本项目聚焦于乡村发展，围绕农业体验项目、乡村旅游资源开发与利用以及经济与社会效益展开深入研究。通过优化农业体验项目，如设计新颖的农耕活动、丰富采摘种类等，吸引更多游客参与。同时，全面评估乡村的自然景观、民俗文化等旅游资源，制定科学开发计划，在保护的基础上充分利用，打造特色乡村旅游产品。我们还将深入分析项目带来的经济收益，包括旅游收入和农产品销售增长，以及社会价值，如就业机会增加、基础设施改善和文化传承，为乡村可持续发展提供全面指导和依据。</t>
  </si>
  <si>
    <t>邓恬培</t>
  </si>
  <si>
    <t>陆贞云</t>
  </si>
  <si>
    <t>查干湖：生态旅游、经济发展与渔猎民俗传承的融合现状及发展路径调研报告</t>
  </si>
  <si>
    <t>本次调研聚焦查干湖，旨在深入探究其生态旅游、经济发展与渔猎民俗传承融合情况。通过实地考察、数据收集与人员访谈，了解查干湖当前旅游规模、经济发展数据、渔猎民俗活动现状。分析生态保护措施对旅游和经济的影响，以及民俗在现代旅游中的呈现形式。调查涉及当地政府、旅游企业、渔民等主体，以全面把握查干湖在融合发展中的优势与挑战，为探索可持续发展路径提供依据。</t>
  </si>
  <si>
    <t>刘叙彤</t>
  </si>
  <si>
    <t>社会学</t>
  </si>
  <si>
    <t>2083447027@qq.com</t>
  </si>
  <si>
    <t>张子晴</t>
  </si>
  <si>
    <t>王立秋</t>
  </si>
  <si>
    <t>刘思彤</t>
  </si>
  <si>
    <t>大学生就业：梦想与现实的交织 —— 看法与预期调查</t>
  </si>
  <si>
    <t>《大学生就业：梦想与现实的交织——看法与预期调查》聚焦大学生就业这一热点。通过问卷调查、访谈等形式，收集大量数据，深入了解大学生对就业的梦想规划和对现实的认知。作品分析了二者交织下的矛盾与契合点，展现大学生在就业选择、薪资期待、职业发展等方面的心理状态。旨在为大学生、高校和社会提供参考，以更好地应对就业挑战，平衡梦想与现实的差距，促进大学生顺利就业和职业稳定发展。</t>
  </si>
  <si>
    <t>徐缘</t>
  </si>
  <si>
    <t>2903497186@qq.com</t>
  </si>
  <si>
    <t>黄振羽</t>
  </si>
  <si>
    <t>副教授</t>
  </si>
  <si>
    <t>市场社会学，组织社会学</t>
  </si>
  <si>
    <t>陈韵涵</t>
  </si>
  <si>
    <t>丁露青</t>
  </si>
  <si>
    <t>大学生社会公德调查问卷</t>
  </si>
  <si>
    <t>本调查问卷项目聚焦于大学生公德心状况。旨在深入了解大学生在校园及社会生活中的公德践行程度，涵盖公共环境维护、资源合理使用、人际交往礼仪等多方面。通过线上线下相结合的方式广泛收集数据，以精准剖析大学生公德心的整体水平、影响因素及存在的问题。此调查结果将为高校开展公德教育提供有力依据，助力学校制定针对性举措，引导大学生树立正确价值观，提升社会责任感，进而推动校园文明建设与社会和谐发展。</t>
  </si>
  <si>
    <t>牛雅格</t>
  </si>
  <si>
    <t>3144287360@qq.com</t>
  </si>
  <si>
    <t>刘军</t>
  </si>
  <si>
    <t>研究生</t>
  </si>
  <si>
    <t>关系社会学</t>
  </si>
  <si>
    <t>彭楠</t>
  </si>
  <si>
    <t>刘欣雨</t>
  </si>
  <si>
    <t>老漂族的数字亲情：农村高龄者的社交媒体应用与城市适应研究</t>
  </si>
  <si>
    <t>目前基于数字技术的新型家庭关系出现，也在老人群体中产生一定问题，目前阶段，老人对于数字时代的无法适应使得老人无法较好的融入社会，由此引发一系列问题，借此研究来发现，数字技术对家庭关系的影响，并对关照老人提出一些具体方法</t>
  </si>
  <si>
    <t>卢道燃</t>
  </si>
  <si>
    <t>1330157402@qq.com</t>
  </si>
  <si>
    <t>高明华</t>
  </si>
  <si>
    <t>社会心理学，老年社会学，健康与医学社会学</t>
  </si>
  <si>
    <t>刘雨恒</t>
  </si>
  <si>
    <t>通讯变革浪潮：聊天软件与传统电话使用的多维剖析及趋势研究</t>
  </si>
  <si>
    <t>《通讯变革浪潮：聊天软件与传统电话使用的多维剖析及趋势研究》项目，聚焦于聊天软件与传统电话使用频率差异及相关问题。通过多维度对比不同年龄层、关系强度、地域因素对通讯方式的影响，采用问卷调查、访谈等方法研究。预计不同年龄层、地域倾向有别，强关系在聊天软件使用频率更高。成果将助力科技企业创新、教育管理及提升社会交往效率质量，反映社会变迁，推动相关领域研究发展。</t>
  </si>
  <si>
    <t>张亚坤</t>
  </si>
  <si>
    <t>2578444834@qq.com</t>
  </si>
  <si>
    <t>杨鹄泽</t>
  </si>
  <si>
    <t>心海引航——心理健康教育应用于实际</t>
  </si>
  <si>
    <t>这一项目主要关注于一个问题，即“当前教育课程中，心理健康教育被普遍开设，然而当学生在真正遇到问题时，却无法将教授内容用于实际解决问题，甚至没有意识到自己已经遇到问题，更不用说向专业人士寻求帮助”。我们的研究旨在，打破教与用的隔阂。我们对于一项事物的认识，确实是从感性认识上升为理性认识的，更多时候只有当自己亲身经历过这件事，对它的认识才可能更深入，而这时，回头再看，总是令人感叹，要是以前能更好的知道这个事物，我能做的比以前更好。在学生遇到心理问题这个方面，这个项目探究，是否可以把这种亲身经历才能理解的成本降的更小，以促进人才和教育的发展，服务人才与教育强国。</t>
  </si>
  <si>
    <t>王欣然</t>
  </si>
  <si>
    <t>3416534984@qq.com</t>
  </si>
  <si>
    <t>唐国建</t>
  </si>
  <si>
    <t>环境社会学、农村社会学</t>
  </si>
  <si>
    <t>郭紫涵</t>
  </si>
  <si>
    <t>“养老新时代，幸福满余晖”基于K-means聚类分析对三市智慧养老平台需求调查研究</t>
  </si>
  <si>
    <t>在我国的老年人口数量及其比例逐年提高，对我国养老服务的发展形成倒逼态势的背景下，本项目将基于K-means聚类分析对三市智慧养老平台需求调查研究，通过阅读相关文献的方式，系统性地了解智慧养老的定义、发展模式和发展历程，结合此前的相关研究进行问卷设计。在哈尔滨、伊春、绥化三市展开调查研究，运用K-means聚类分析对智慧养老平台潜在受众群体进行了划分，分析不同类型群体的特征，最后结合研究分析和调查。项目针对智慧养老平台建设运营和养老服务提供两方面提出了一些对策建议，帮助养老服务进一步完善，推动社会养老体系进一步发展。</t>
  </si>
  <si>
    <t>李岩</t>
  </si>
  <si>
    <t>ly15245066569@qq.com</t>
  </si>
  <si>
    <t>老年社会工作，农村社会学</t>
  </si>
  <si>
    <t>彭嘉怡</t>
  </si>
  <si>
    <t>透视大学生消费行为：多样化消费模式下的心理及行为特征调查</t>
  </si>
  <si>
    <t>聚焦大学生消费行为。旨在了解其消费结构、心理、动机及影响因素，探寻存在的问题。以不同年级、专业、性别和家庭经济背景的在校大学生为对象。采用问卷调查（线上线下结合）、访谈和观察法。问卷调查涵盖基本信息、消费明细等；访谈深入了解特殊情况；观察法辅助获取真实信息。预期呈现大学生消费现状、问题及群体差异。这有助于大学生树立正确消费观、高校开展消费教育，也能为商家营销和社会营造健康消费环境提供参考。</t>
  </si>
  <si>
    <t>关静怡</t>
  </si>
  <si>
    <t>满</t>
  </si>
  <si>
    <t>2914185253@qq.com</t>
  </si>
  <si>
    <t>农村社会学</t>
  </si>
  <si>
    <t>芦诗雨</t>
  </si>
  <si>
    <t>陈芳菲</t>
  </si>
  <si>
    <t>本地食品的产销困境与价值重构——以大兴安岭野生蓝莓为例</t>
  </si>
  <si>
    <t>嘟柿是大小兴安岭地区的一种特产野生水果，许多人叫它野生蓝莓。其内富含花青素，营养价值极高，联合国粮农组织将野生蓝莓列为人类五大健康食品之一，中国的多家生物技术企业以及大医院从大兴安岭野生蓝莓中提取花青素，研制出治疗眼疲劳和癌症等问题的药物。但是近年来嘟柿的产销量仍然很低，以农民和消费者之间直接交易的短食品供应链为主，所销售产品也多为初级农产品，商业附加值低。本文章从线上线下两个销售渠道对嘟柿的产业链进行了解，对嘟柿的发展问题进行分析。</t>
  </si>
  <si>
    <t>郭诗佳</t>
  </si>
  <si>
    <t>3834761781@qq.com</t>
  </si>
  <si>
    <t>江世君</t>
  </si>
  <si>
    <t>党员</t>
  </si>
  <si>
    <t>何欢</t>
  </si>
  <si>
    <t>高额彩礼形成因素与低额彩礼推广意见</t>
  </si>
  <si>
    <t>结婚是人生大事之一，同时也关系到家庭和社会的和小与稳定。彩礼作为一种习俗，在全国范围内存在，近年来高额彩礼现象引发社会广泛关注，背后的形成因素已有学者进行过研究，本篇报告主要是通过对前人研究进行总结梳理并提出新的看法并针对国家近年来的婚俗改革和江西崇义出台的“零彩礼”“低彩礼”家庭礼遇机制的思考进行正反两方面的案例分析来对低额彩礼的推广给出推广意见</t>
  </si>
  <si>
    <t>王崇霁</t>
  </si>
  <si>
    <t>3233406638@qq.com</t>
  </si>
  <si>
    <t>王淼</t>
  </si>
  <si>
    <t>冯明傲</t>
  </si>
  <si>
    <t>北大荒精神赋能东北振兴的内在机理——基于劳动模范刘瑛生命历程的研究</t>
  </si>
  <si>
    <t>1954年12月，国务院做出关于建设中苏合作的国营友谊农场的指示，直至今日，黑龙江友谊农场已走过70年光辉岁月，在此期间，无数先进人物与劳动模范影响了一代又一代北大荒人，激励着他们投身北疆，为我国农业现代化事业贡献自己的力量。本小组以北大荒垦荒初期，国营友谊农场中的一位劳动模范刘瑛为主要研究对象，通过对她的生命历程的研究，构建北大荒精神在劳动模范个体身上孕育与形成的过程，并探索其如何影响其他个体共同创造先进事迹，以此设想出一种基于个体层面的东北振兴方式。</t>
  </si>
  <si>
    <t>韩雨昂</t>
  </si>
  <si>
    <t>17845517172@163.com</t>
  </si>
  <si>
    <t>裴然</t>
  </si>
  <si>
    <t>马克思主义学院</t>
  </si>
  <si>
    <t>马克思主义理论与中国乡村振兴实践融合研究</t>
  </si>
  <si>
    <t>郑如妍</t>
  </si>
  <si>
    <t>赵培金</t>
  </si>
  <si>
    <t>数字化世界中的个人隐私保护—如何有效保障个人的隐私权利</t>
  </si>
  <si>
    <t>本调查报告旨在研究数字化迅速发展的当代社会中个人隐私保护的现状，从数字化世界的角度入手，说明当代数字经济迅速发展给日常生活中我们的个人隐私保护带来的一系列问题和隐患，以及我们保护个人隐私问题存在的挑战，让我们能够及时了解当下个人隐私保护存在的问题和现状，深入剖析这一现象出现的深层次原因，探究与之相关的社会主体在其中充当的角色及研究多个主体之间的联系，从中提出一些与当前信息保护相关的建议和意见，为进一步保障个人隐私权利做出一点贡献。</t>
  </si>
  <si>
    <t>吴颖</t>
  </si>
  <si>
    <t>彝</t>
  </si>
  <si>
    <t>jianxia_568@qq.com</t>
  </si>
  <si>
    <t>网络社会学，社会心理学</t>
  </si>
  <si>
    <t>邵韵蒙</t>
  </si>
  <si>
    <t>对当代社会女性主义的调查报告</t>
  </si>
  <si>
    <t>本文主要探讨了女权主义的发展历史，所处现状及面临的问题。立足多个互联网社交平台上关于性别讨论的内容，深入探究网民们对女权和女性主义的理解以及影响他们看法的因素，希望为洞察年轻一代的性别讨论提供有价值的补充与贡献。同时指出新时代我国女性发展仍面临旧分工模式、旧思想残留、认识误区及就业歧视等问题。</t>
  </si>
  <si>
    <t>戴思妍</t>
  </si>
  <si>
    <t>3180312933@qq.com</t>
  </si>
  <si>
    <t>刘悦</t>
  </si>
  <si>
    <t>凌丹</t>
  </si>
  <si>
    <t>刘常京</t>
  </si>
  <si>
    <t>《旅游城市如何突破热度瓶颈？——基于哈尔滨冰雪旅  游产业持续性发展的调查研究》</t>
  </si>
  <si>
    <t>《旅游城市如何突破热度瓶颈？——基于哈尔滨冰雪旅游产业持续性发展的调查研究》旨在深入剖析哈尔滨冰雪旅游产业，探寻旅游城市突破热度限制的路径。哈尔滨冰雪旅游闻名遐迩，但面临热度起伏问题，这也是众多旅游城市的通病。本研究将从多个维度展开调查，包括旅游资源开发利用、配套设施完善程度、旅游服务质量、旅游产品创新以及市场推广策略等。通过问卷调查、实地考察、数据分析等方法，全面了解现状与问题，为哈尔滨乃至其他旅游城市实现旅游产业可持续发展、突破热度瓶颈提供科学有效的建议。</t>
  </si>
  <si>
    <t>付建波</t>
  </si>
  <si>
    <t>3422694680@qq.com</t>
  </si>
  <si>
    <t>吴际</t>
  </si>
  <si>
    <t>社会工作</t>
  </si>
  <si>
    <t>戴铄</t>
  </si>
  <si>
    <t>卢浩然</t>
  </si>
  <si>
    <t>“粉红税”何以消失——关于女性消费陷阱的调查报告</t>
  </si>
  <si>
    <t>调查报告深入探讨了粉红税这一广泛存在的消费现象。报告分析了粉红税在服装、家电、美妆等多领域的现状，包括国内外的情况对比。阐述其对女性消费者造成的经济负担加重、选择受限问题，以及对企业长期发展和品牌形象的影响。研究产品在颜色、功能、包装等方面因性别产生的价格差异，还涵盖了国内外监管政策现状与不足。从政府、企业、消费者三方提出防范建议，旨在促进市场价格公平，推动消除粉红税，维护消费者权益和社会公平。</t>
  </si>
  <si>
    <t>吴奕瑶</t>
  </si>
  <si>
    <t>nicole_wu511@outlook.com</t>
  </si>
  <si>
    <t>王雨霏</t>
  </si>
  <si>
    <t>赵洁</t>
  </si>
  <si>
    <t>青年和中年两类社会群体对延迟退休的态度调查</t>
  </si>
  <si>
    <t>基于国内人均寿命提高和人口老龄化加深，延迟退休即将施行的背景，对青年和中年两类年龄群体对延迟退休政策的态度展开研究</t>
  </si>
  <si>
    <t>彭子桐</t>
  </si>
  <si>
    <t>2429861764@qq.com</t>
  </si>
  <si>
    <t>周星妍</t>
  </si>
  <si>
    <t>刘光航</t>
  </si>
  <si>
    <t>家乡传统节庆文化的‘召唤’：大学生是倾听者还是忽视者？—— 关于了解程度和认同感的研究</t>
  </si>
  <si>
    <t>本研究聚焦大学生对家乡传统节庆文化的了解程度与认同感。当前传统节庆文化传承面临挑战，大学生作为重要群体意义重大。我们将通过问卷调查、访谈和文献研究，以不同地区、专业、年级的大学生为对象展开。主要研究内容包括了解大学生对节庆文化知识的知晓情况、信息获取途径，探究其情感与价值认同，分析个人、家庭、学校和社会等因素对了解程度和认同感的影响。预期形成研究报告、学术论文和可视化图表，为传承和发展传统节庆文化提供依据和建议。</t>
  </si>
  <si>
    <t>张学仕</t>
  </si>
  <si>
    <t>a17884266710@163.com</t>
  </si>
  <si>
    <t>宋佳殷</t>
  </si>
  <si>
    <t>赖思帆</t>
  </si>
  <si>
    <t>让盲道忙—三方合力助力残障人士无障碍出行</t>
  </si>
  <si>
    <t>通过研究社会残障人士现状，关注到当前盲人的出行问题依旧存在困难，尤其是关于盲道的占用问题尤为严重，却并未引起社会关注。本项目为了更好的助力残障人士顺利出行研发了一款公众、政府、残障人士三方联动的软件。该软件将集成实时导航、障碍物预警、求助系统等功能，通过智能算法优化路线规划，确保残障人士出行安全。软件界面简洁直观，同时，软件将提供反馈机制，让使用者能够报告盲道占用等问题，协助政府及时处理，逐步改善城市无障碍设施，让盲人获得更多便利。</t>
  </si>
  <si>
    <t>贾安婷</t>
  </si>
  <si>
    <t xml:space="preserve">人文社会科学院
</t>
  </si>
  <si>
    <t>3542519820@qq.com</t>
  </si>
  <si>
    <t>哈尔滨工程大学人文社会科学院</t>
  </si>
  <si>
    <t>环境社会学与老年社会学</t>
  </si>
  <si>
    <t>徐佳</t>
  </si>
  <si>
    <t>闫悦桐</t>
  </si>
  <si>
    <t>当代大学生的就业方式与就业理念的调查研究</t>
  </si>
  <si>
    <t>该项目对当代大学生的就业方式的丰富和就业理念的具体内容做出了具体阐释，并对未来就业市场的发展做出了一定的预测，对如何解决当代大学生的就业问题做出了讨论、提出了适当建议。</t>
  </si>
  <si>
    <t>徐千惠</t>
  </si>
  <si>
    <t>xuqianhui2006@163.com</t>
  </si>
  <si>
    <t>哈尔滨工程大学人文院</t>
  </si>
  <si>
    <t>环境社会学与农村社会学</t>
  </si>
  <si>
    <t>阿瓦古丽.艾尔斯兰</t>
  </si>
  <si>
    <t>万亚鹏</t>
  </si>
  <si>
    <t>网络环境下的社会信任程度</t>
  </si>
  <si>
    <t>围绕网络社会信任这一重要主题展开。当前，网络虚假信息泛滥、网络诈骗频发，严重破坏了信任环境，作品对此现状进行了深度剖析。通过大量案例分析和详实数据呈现，让人们清晰认识到网络信任危机的严峻程度。在此基础上，作品提出了诸多具有建设性的引导措施，如加强网络素养教育，从根源上提升网民辨别能力；完善网络监管机制，对不良信息和行为有效管控；建立网络信用评价体系，激励诚信行为等。以此促进网民、网络平台间的信任，构建良好网络环境，助力社会和谐发展。</t>
  </si>
  <si>
    <t>刁然</t>
  </si>
  <si>
    <t>3454175103@qq.com</t>
  </si>
  <si>
    <t>无</t>
  </si>
  <si>
    <t>刘慈亮</t>
  </si>
  <si>
    <t>张光秀</t>
  </si>
  <si>
    <t>婚姻趋势变化研究</t>
  </si>
  <si>
    <t>主要研究内容:研究社会中结婚率降低且离婚率升高的原因，重点研究现如今各人士对婚姻问题的看法和倾向，解析为何会出现这样的现象。主要研究防范:重点了解未婚人士不愿结婚的原因，以及已婚人士是否有离婚倾向及其原因，然后针对相对原因提出解决措施</t>
  </si>
  <si>
    <t>杨钰涵</t>
  </si>
  <si>
    <t>2776108858@qq.com</t>
  </si>
  <si>
    <t>赵德雷</t>
  </si>
  <si>
    <t>群际关系，社会心态（公平公正心理学），未来预期</t>
  </si>
  <si>
    <t>zhaodelei@hrbeu.edu.cn</t>
  </si>
  <si>
    <t>李晟钰</t>
  </si>
  <si>
    <t>张亚玲</t>
  </si>
  <si>
    <t>哈尔滨工程大学人文社会科学学院2025年度校级学生创新训练项目（引导型）汇总表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</si>
</sst>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sz val="14"/>
      <color theme="1"/>
      <name val="黑体"/>
      <charset val="134"/>
    </font>
    <font>
      <sz val="14"/>
      <color theme="1"/>
      <name val="宋体"/>
      <charset val="134"/>
      <scheme val="minor"/>
    </font>
    <font>
      <sz val="11"/>
      <color theme="1"/>
      <name val="黑体"/>
      <charset val="134"/>
    </font>
    <font>
      <sz val="22"/>
      <color theme="1"/>
      <name val="方正小标宋简体"/>
      <charset val="134"/>
    </font>
    <font>
      <sz val="14"/>
      <color indexed="8"/>
      <name val="黑体"/>
      <family val="3"/>
      <charset val="134"/>
    </font>
    <font>
      <sz val="14"/>
      <name val="黑体"/>
      <family val="3"/>
      <charset val="134"/>
    </font>
    <font>
      <sz val="11"/>
      <color theme="1"/>
      <name val="宋体"/>
      <family val="3"/>
      <charset val="134"/>
      <scheme val="minor"/>
    </font>
    <font>
      <sz val="11"/>
      <color rgb="FFFF0000"/>
      <name val="宋体"/>
      <family val="3"/>
      <charset val="134"/>
      <scheme val="minor"/>
    </font>
    <font>
      <sz val="12"/>
      <name val="宋体"/>
      <family val="3"/>
      <charset val="134"/>
    </font>
    <font>
      <sz val="11"/>
      <color indexed="8"/>
      <name val="宋体"/>
      <family val="3"/>
      <charset val="134"/>
    </font>
    <font>
      <sz val="9"/>
      <name val="宋体"/>
      <family val="3"/>
      <charset val="134"/>
      <scheme val="minor"/>
    </font>
    <font>
      <sz val="28"/>
      <color theme="1"/>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9" fillId="0" borderId="0">
      <alignment vertical="center"/>
    </xf>
    <xf numFmtId="0" fontId="10" fillId="0" borderId="0">
      <alignment vertical="center"/>
    </xf>
    <xf numFmtId="0" fontId="9"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5" fillId="0" borderId="1" xfId="3" applyFont="1" applyBorder="1" applyAlignment="1">
      <alignment horizontal="center" vertical="center"/>
    </xf>
    <xf numFmtId="0" fontId="6" fillId="0" borderId="1" xfId="3" applyFont="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wrapText="1"/>
    </xf>
    <xf numFmtId="0" fontId="7" fillId="0" borderId="1" xfId="0" applyFont="1" applyBorder="1">
      <alignment vertical="center"/>
    </xf>
    <xf numFmtId="0" fontId="0" fillId="0" borderId="1" xfId="0"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justify" vertical="center"/>
    </xf>
    <xf numFmtId="0" fontId="1" fillId="0" borderId="1" xfId="0" applyFont="1" applyBorder="1" applyAlignment="1">
      <alignment horizontal="center" vertical="center"/>
    </xf>
    <xf numFmtId="0" fontId="5" fillId="0" borderId="1" xfId="2" applyFont="1" applyBorder="1" applyAlignment="1">
      <alignment horizontal="center" vertical="center"/>
    </xf>
    <xf numFmtId="0" fontId="12" fillId="0" borderId="0" xfId="0" applyFont="1" applyAlignment="1">
      <alignment horizontal="center" vertical="center"/>
    </xf>
  </cellXfs>
  <cellStyles count="4">
    <cellStyle name="常规" xfId="0" builtinId="0"/>
    <cellStyle name="常规 2" xfId="1" xr:uid="{00000000-0005-0000-0000-000031000000}"/>
    <cellStyle name="常规 3" xfId="2" xr:uid="{00000000-0005-0000-0000-000032000000}"/>
    <cellStyle name="常规_Sheet1" xfId="3" xr:uid="{00000000-0005-0000-0000-000033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abSelected="1" topLeftCell="A46" zoomScale="71" zoomScaleNormal="71" workbookViewId="0">
      <selection activeCell="A3" sqref="A3:K3"/>
    </sheetView>
  </sheetViews>
  <sheetFormatPr defaultColWidth="9" defaultRowHeight="13.5"/>
  <cols>
    <col min="1" max="1" width="5.33203125" customWidth="1"/>
    <col min="2" max="2" width="22.86328125" customWidth="1"/>
    <col min="3" max="3" width="19.1328125" customWidth="1"/>
    <col min="4" max="4" width="15.33203125" customWidth="1"/>
    <col min="5" max="5" width="17.1328125" customWidth="1"/>
    <col min="6" max="6" width="35.6640625" customWidth="1"/>
    <col min="7" max="7" width="17.46484375" customWidth="1"/>
    <col min="8" max="8" width="16.33203125" customWidth="1"/>
    <col min="9" max="9" width="10.6640625" customWidth="1"/>
    <col min="10" max="10" width="11.46484375" customWidth="1"/>
    <col min="11" max="22" width="18.19921875" customWidth="1"/>
    <col min="23" max="23" width="15.53125" customWidth="1"/>
    <col min="24" max="25" width="18.19921875" customWidth="1"/>
    <col min="26" max="29" width="20.6640625" customWidth="1"/>
    <col min="30" max="30" width="10.19921875" customWidth="1"/>
  </cols>
  <sheetData>
    <row r="1" spans="1:30">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row>
    <row r="2" spans="1:30" ht="48" customHeight="1">
      <c r="A2" s="17" t="s">
        <v>344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30" s="1" customFormat="1" ht="32" customHeight="1">
      <c r="A3" s="14" t="s">
        <v>1</v>
      </c>
      <c r="B3" s="14"/>
      <c r="C3" s="14"/>
      <c r="D3" s="14"/>
      <c r="E3" s="14"/>
      <c r="F3" s="14"/>
      <c r="G3" s="14"/>
      <c r="H3" s="14"/>
      <c r="I3" s="14"/>
      <c r="J3" s="14"/>
      <c r="K3" s="14"/>
      <c r="L3" s="14" t="s">
        <v>2</v>
      </c>
      <c r="M3" s="14"/>
      <c r="N3" s="14"/>
      <c r="O3" s="14"/>
      <c r="P3" s="14"/>
      <c r="Q3" s="14"/>
      <c r="R3" s="14"/>
      <c r="S3" s="14"/>
      <c r="T3" s="14"/>
      <c r="U3" s="14"/>
      <c r="AD3" s="11"/>
    </row>
    <row r="4" spans="1:30" s="1" customFormat="1" ht="40.049999999999997" customHeight="1">
      <c r="A4" s="15" t="s">
        <v>3</v>
      </c>
      <c r="B4" s="15"/>
      <c r="C4" s="15"/>
      <c r="D4" s="15"/>
      <c r="E4" s="15"/>
      <c r="F4" s="15"/>
      <c r="G4" s="15" t="s">
        <v>4</v>
      </c>
      <c r="H4" s="15"/>
      <c r="I4" s="15"/>
      <c r="J4" s="15"/>
      <c r="K4" s="15"/>
      <c r="L4" s="15"/>
      <c r="M4" s="15"/>
      <c r="N4" s="15"/>
      <c r="O4" s="15"/>
      <c r="P4" s="15" t="s">
        <v>5</v>
      </c>
      <c r="Q4" s="15"/>
      <c r="R4" s="15" t="s">
        <v>6</v>
      </c>
      <c r="S4" s="15"/>
      <c r="T4" s="15"/>
      <c r="U4" s="15"/>
      <c r="V4" s="15"/>
      <c r="W4" s="15"/>
      <c r="X4" s="15"/>
      <c r="Y4" s="15"/>
      <c r="Z4" s="15" t="s">
        <v>7</v>
      </c>
      <c r="AA4" s="15"/>
      <c r="AB4" s="15"/>
      <c r="AC4" s="15"/>
      <c r="AD4" s="16" t="s">
        <v>8</v>
      </c>
    </row>
    <row r="5" spans="1:30" s="2" customFormat="1" ht="40.049999999999997" customHeight="1">
      <c r="A5" s="3" t="s">
        <v>9</v>
      </c>
      <c r="B5" s="3" t="s">
        <v>10</v>
      </c>
      <c r="C5" s="4" t="s">
        <v>11</v>
      </c>
      <c r="D5" s="3" t="s">
        <v>12</v>
      </c>
      <c r="E5" s="4" t="s">
        <v>13</v>
      </c>
      <c r="F5" s="4" t="s">
        <v>14</v>
      </c>
      <c r="G5" s="3" t="s">
        <v>15</v>
      </c>
      <c r="H5" s="3" t="s">
        <v>16</v>
      </c>
      <c r="I5" s="3" t="s">
        <v>17</v>
      </c>
      <c r="J5" s="3" t="s">
        <v>18</v>
      </c>
      <c r="K5" s="3" t="s">
        <v>19</v>
      </c>
      <c r="L5" s="3" t="s">
        <v>20</v>
      </c>
      <c r="M5" s="3" t="s">
        <v>21</v>
      </c>
      <c r="N5" s="3" t="s">
        <v>22</v>
      </c>
      <c r="O5" s="3" t="s">
        <v>23</v>
      </c>
      <c r="P5" s="3" t="s">
        <v>24</v>
      </c>
      <c r="Q5" s="3" t="s">
        <v>25</v>
      </c>
      <c r="R5" s="3" t="s">
        <v>26</v>
      </c>
      <c r="S5" s="3" t="s">
        <v>27</v>
      </c>
      <c r="T5" s="3" t="s">
        <v>28</v>
      </c>
      <c r="U5" s="3" t="s">
        <v>18</v>
      </c>
      <c r="V5" s="3" t="s">
        <v>29</v>
      </c>
      <c r="W5" s="3" t="s">
        <v>30</v>
      </c>
      <c r="X5" s="3" t="s">
        <v>31</v>
      </c>
      <c r="Y5" s="3" t="s">
        <v>19</v>
      </c>
      <c r="Z5" s="3" t="s">
        <v>32</v>
      </c>
      <c r="AA5" s="3" t="s">
        <v>33</v>
      </c>
      <c r="AB5" s="3" t="s">
        <v>34</v>
      </c>
      <c r="AC5" s="3" t="s">
        <v>35</v>
      </c>
      <c r="AD5" s="16"/>
    </row>
    <row r="6" spans="1:30" ht="162">
      <c r="A6" s="5">
        <v>1</v>
      </c>
      <c r="B6" s="6"/>
      <c r="C6" s="7" t="s">
        <v>36</v>
      </c>
      <c r="D6" s="8" t="s">
        <v>37</v>
      </c>
      <c r="E6" s="9" t="s">
        <v>38</v>
      </c>
      <c r="F6" s="9" t="s">
        <v>39</v>
      </c>
      <c r="G6" s="5" t="s">
        <v>40</v>
      </c>
      <c r="H6" s="5">
        <v>2024131105</v>
      </c>
      <c r="I6" s="5" t="s">
        <v>41</v>
      </c>
      <c r="J6" s="5" t="s">
        <v>42</v>
      </c>
      <c r="K6" s="5">
        <v>18843819196</v>
      </c>
      <c r="L6" s="5" t="s">
        <v>43</v>
      </c>
      <c r="M6" s="5" t="s">
        <v>36</v>
      </c>
      <c r="N6" s="5" t="s">
        <v>44</v>
      </c>
      <c r="O6" s="5" t="s">
        <v>45</v>
      </c>
      <c r="P6" s="5" t="s">
        <v>46</v>
      </c>
      <c r="Q6" s="5" t="s">
        <v>47</v>
      </c>
      <c r="R6" s="5" t="s">
        <v>48</v>
      </c>
      <c r="S6" s="5" t="s">
        <v>49</v>
      </c>
      <c r="T6" s="5">
        <v>1320110039</v>
      </c>
      <c r="U6" s="5" t="s">
        <v>50</v>
      </c>
      <c r="V6" s="5" t="s">
        <v>51</v>
      </c>
      <c r="W6" s="5" t="s">
        <v>52</v>
      </c>
      <c r="X6" s="5" t="s">
        <v>53</v>
      </c>
      <c r="Y6" s="5">
        <v>13512260869</v>
      </c>
      <c r="Z6" s="5" t="s">
        <v>54</v>
      </c>
      <c r="AA6" s="5">
        <v>2024131126</v>
      </c>
      <c r="AB6" s="5" t="s">
        <v>55</v>
      </c>
      <c r="AC6" s="5">
        <v>2024131124</v>
      </c>
      <c r="AD6" s="5"/>
    </row>
    <row r="7" spans="1:30" ht="135">
      <c r="A7" s="5">
        <v>2</v>
      </c>
      <c r="B7" s="6"/>
      <c r="C7" s="7" t="s">
        <v>36</v>
      </c>
      <c r="D7" s="8" t="s">
        <v>56</v>
      </c>
      <c r="E7" s="9" t="s">
        <v>38</v>
      </c>
      <c r="F7" s="9" t="s">
        <v>57</v>
      </c>
      <c r="G7" s="5" t="s">
        <v>58</v>
      </c>
      <c r="H7" s="5">
        <v>2024131113</v>
      </c>
      <c r="I7" s="5" t="s">
        <v>41</v>
      </c>
      <c r="J7" s="5" t="s">
        <v>42</v>
      </c>
      <c r="K7" s="5">
        <v>13760406912</v>
      </c>
      <c r="L7" s="5" t="s">
        <v>43</v>
      </c>
      <c r="M7" s="5" t="s">
        <v>36</v>
      </c>
      <c r="N7" s="5" t="s">
        <v>44</v>
      </c>
      <c r="O7" s="5" t="s">
        <v>59</v>
      </c>
      <c r="P7" s="5" t="s">
        <v>46</v>
      </c>
      <c r="Q7" s="5" t="s">
        <v>47</v>
      </c>
      <c r="R7" s="5"/>
      <c r="S7" s="5"/>
      <c r="T7" s="5"/>
      <c r="U7" s="5"/>
      <c r="V7" s="5"/>
      <c r="W7" s="5"/>
      <c r="X7" s="5"/>
      <c r="Y7" s="5"/>
      <c r="Z7" s="5" t="s">
        <v>60</v>
      </c>
      <c r="AA7" s="5">
        <v>2024131115</v>
      </c>
      <c r="AB7" s="5" t="s">
        <v>61</v>
      </c>
      <c r="AC7" s="5">
        <v>2024131125</v>
      </c>
      <c r="AD7" s="5"/>
    </row>
    <row r="8" spans="1:30" ht="121.5">
      <c r="A8" s="5">
        <v>3</v>
      </c>
      <c r="B8" s="6"/>
      <c r="C8" s="7" t="s">
        <v>36</v>
      </c>
      <c r="D8" s="8" t="s">
        <v>62</v>
      </c>
      <c r="E8" s="9" t="s">
        <v>38</v>
      </c>
      <c r="F8" s="9" t="s">
        <v>63</v>
      </c>
      <c r="G8" s="5" t="s">
        <v>64</v>
      </c>
      <c r="H8" s="5">
        <v>2024131112</v>
      </c>
      <c r="I8" s="5" t="s">
        <v>65</v>
      </c>
      <c r="J8" s="5" t="s">
        <v>66</v>
      </c>
      <c r="K8" s="5">
        <v>13907360398</v>
      </c>
      <c r="L8" s="5" t="s">
        <v>43</v>
      </c>
      <c r="M8" s="5" t="s">
        <v>36</v>
      </c>
      <c r="N8" s="5" t="s">
        <v>44</v>
      </c>
      <c r="O8" s="5" t="s">
        <v>67</v>
      </c>
      <c r="P8" s="5" t="s">
        <v>46</v>
      </c>
      <c r="Q8" s="5" t="s">
        <v>47</v>
      </c>
      <c r="R8" s="5"/>
      <c r="S8" s="5"/>
      <c r="T8" s="5"/>
      <c r="U8" s="5"/>
      <c r="V8" s="5"/>
      <c r="W8" s="5"/>
      <c r="X8" s="5"/>
      <c r="Y8" s="5"/>
      <c r="Z8" s="5" t="s">
        <v>68</v>
      </c>
      <c r="AA8" s="5">
        <v>2024131122</v>
      </c>
      <c r="AB8" s="5" t="s">
        <v>69</v>
      </c>
      <c r="AC8" s="5" t="s">
        <v>70</v>
      </c>
      <c r="AD8" s="5"/>
    </row>
    <row r="9" spans="1:30" ht="162">
      <c r="A9" s="5">
        <v>4</v>
      </c>
      <c r="B9" s="6"/>
      <c r="C9" s="7" t="s">
        <v>36</v>
      </c>
      <c r="D9" s="8" t="s">
        <v>71</v>
      </c>
      <c r="E9" s="9" t="s">
        <v>38</v>
      </c>
      <c r="F9" s="9" t="s">
        <v>72</v>
      </c>
      <c r="G9" s="5" t="s">
        <v>73</v>
      </c>
      <c r="H9" s="5">
        <v>2024131108</v>
      </c>
      <c r="I9" s="5" t="s">
        <v>41</v>
      </c>
      <c r="J9" s="5" t="s">
        <v>42</v>
      </c>
      <c r="K9" s="5">
        <v>19846192086</v>
      </c>
      <c r="L9" s="5" t="s">
        <v>43</v>
      </c>
      <c r="M9" s="5" t="s">
        <v>36</v>
      </c>
      <c r="N9" s="5" t="s">
        <v>44</v>
      </c>
      <c r="O9" s="5" t="s">
        <v>74</v>
      </c>
      <c r="P9" s="5" t="s">
        <v>46</v>
      </c>
      <c r="Q9" s="5" t="s">
        <v>47</v>
      </c>
      <c r="R9" s="5"/>
      <c r="S9" s="5"/>
      <c r="T9" s="5"/>
      <c r="U9" s="5"/>
      <c r="V9" s="5"/>
      <c r="W9" s="5"/>
      <c r="X9" s="5"/>
      <c r="Y9" s="5"/>
      <c r="Z9" s="5" t="s">
        <v>75</v>
      </c>
      <c r="AA9" s="5">
        <v>2024131107</v>
      </c>
      <c r="AB9" s="5"/>
      <c r="AC9" s="5"/>
      <c r="AD9" s="5"/>
    </row>
    <row r="10" spans="1:30" ht="135">
      <c r="A10" s="5">
        <v>5</v>
      </c>
      <c r="B10" s="6"/>
      <c r="C10" s="7" t="s">
        <v>36</v>
      </c>
      <c r="D10" s="8" t="s">
        <v>76</v>
      </c>
      <c r="E10" s="9" t="s">
        <v>38</v>
      </c>
      <c r="F10" s="9" t="s">
        <v>77</v>
      </c>
      <c r="G10" s="5" t="s">
        <v>78</v>
      </c>
      <c r="H10" s="5">
        <v>2024131110</v>
      </c>
      <c r="I10" s="5" t="s">
        <v>41</v>
      </c>
      <c r="J10" s="5" t="s">
        <v>42</v>
      </c>
      <c r="K10" s="5">
        <v>15675419275</v>
      </c>
      <c r="L10" s="5" t="s">
        <v>43</v>
      </c>
      <c r="M10" s="5" t="s">
        <v>36</v>
      </c>
      <c r="N10" s="5" t="s">
        <v>44</v>
      </c>
      <c r="O10" s="5" t="s">
        <v>79</v>
      </c>
      <c r="P10" s="5" t="s">
        <v>46</v>
      </c>
      <c r="Q10" s="5" t="s">
        <v>47</v>
      </c>
      <c r="R10" s="5"/>
      <c r="S10" s="5"/>
      <c r="T10" s="5"/>
      <c r="U10" s="5"/>
      <c r="V10" s="5"/>
      <c r="W10" s="5"/>
      <c r="X10" s="5"/>
      <c r="Y10" s="5"/>
      <c r="Z10" s="5" t="s">
        <v>80</v>
      </c>
      <c r="AA10" s="5">
        <v>2024131111</v>
      </c>
      <c r="AB10" s="5"/>
      <c r="AC10" s="5"/>
      <c r="AD10" s="5"/>
    </row>
    <row r="11" spans="1:30" ht="148.5">
      <c r="A11" s="5">
        <v>6</v>
      </c>
      <c r="B11" s="6"/>
      <c r="C11" s="7" t="s">
        <v>36</v>
      </c>
      <c r="D11" s="8" t="s">
        <v>81</v>
      </c>
      <c r="E11" s="9" t="s">
        <v>38</v>
      </c>
      <c r="F11" s="9" t="s">
        <v>82</v>
      </c>
      <c r="G11" s="5" t="s">
        <v>83</v>
      </c>
      <c r="H11" s="5">
        <v>2024131123</v>
      </c>
      <c r="I11" s="5" t="s">
        <v>41</v>
      </c>
      <c r="J11" s="5" t="s">
        <v>42</v>
      </c>
      <c r="K11" s="5">
        <v>13604883650</v>
      </c>
      <c r="L11" s="5" t="s">
        <v>43</v>
      </c>
      <c r="M11" s="5" t="s">
        <v>36</v>
      </c>
      <c r="N11" s="5" t="s">
        <v>44</v>
      </c>
      <c r="O11" s="5" t="s">
        <v>84</v>
      </c>
      <c r="P11" s="5" t="s">
        <v>46</v>
      </c>
      <c r="Q11" s="5" t="s">
        <v>47</v>
      </c>
      <c r="R11" s="5"/>
      <c r="S11" s="5"/>
      <c r="T11" s="5"/>
      <c r="U11" s="5"/>
      <c r="V11" s="5"/>
      <c r="W11" s="5"/>
      <c r="X11" s="5"/>
      <c r="Y11" s="5"/>
      <c r="Z11" s="5" t="s">
        <v>85</v>
      </c>
      <c r="AA11" s="5">
        <v>2024131209</v>
      </c>
      <c r="AB11" s="5"/>
      <c r="AC11" s="5"/>
      <c r="AD11" s="5"/>
    </row>
    <row r="12" spans="1:30" ht="148.5">
      <c r="A12" s="5">
        <v>7</v>
      </c>
      <c r="B12" s="6"/>
      <c r="C12" s="7" t="s">
        <v>36</v>
      </c>
      <c r="D12" s="8" t="s">
        <v>86</v>
      </c>
      <c r="E12" s="9" t="s">
        <v>38</v>
      </c>
      <c r="F12" s="9" t="s">
        <v>87</v>
      </c>
      <c r="G12" s="5" t="s">
        <v>88</v>
      </c>
      <c r="H12" s="5">
        <v>2024131109</v>
      </c>
      <c r="I12" s="5" t="s">
        <v>41</v>
      </c>
      <c r="J12" s="5" t="s">
        <v>42</v>
      </c>
      <c r="K12" s="5">
        <v>13723065360</v>
      </c>
      <c r="L12" s="5" t="s">
        <v>43</v>
      </c>
      <c r="M12" s="5" t="s">
        <v>36</v>
      </c>
      <c r="N12" s="5" t="s">
        <v>44</v>
      </c>
      <c r="O12" s="5" t="s">
        <v>89</v>
      </c>
      <c r="P12" s="5" t="s">
        <v>46</v>
      </c>
      <c r="Q12" s="5" t="s">
        <v>47</v>
      </c>
      <c r="R12" s="5"/>
      <c r="S12" s="5"/>
      <c r="T12" s="5"/>
      <c r="U12" s="5"/>
      <c r="V12" s="5"/>
      <c r="W12" s="5"/>
      <c r="X12" s="5"/>
      <c r="Y12" s="5"/>
      <c r="Z12" s="5" t="s">
        <v>90</v>
      </c>
      <c r="AA12" s="5">
        <v>2024131103</v>
      </c>
      <c r="AB12" s="5" t="s">
        <v>91</v>
      </c>
      <c r="AC12" s="5">
        <v>2024131114</v>
      </c>
      <c r="AD12" s="5"/>
    </row>
    <row r="13" spans="1:30" ht="108">
      <c r="A13" s="5">
        <v>8</v>
      </c>
      <c r="B13" s="6"/>
      <c r="C13" s="7" t="s">
        <v>36</v>
      </c>
      <c r="D13" s="8" t="s">
        <v>92</v>
      </c>
      <c r="E13" s="9" t="s">
        <v>38</v>
      </c>
      <c r="F13" s="9" t="s">
        <v>93</v>
      </c>
      <c r="G13" s="5" t="s">
        <v>94</v>
      </c>
      <c r="H13" s="5">
        <v>2024131102</v>
      </c>
      <c r="I13" s="5" t="s">
        <v>41</v>
      </c>
      <c r="J13" s="5" t="s">
        <v>42</v>
      </c>
      <c r="K13" s="5">
        <v>18647457408</v>
      </c>
      <c r="L13" s="5" t="s">
        <v>43</v>
      </c>
      <c r="M13" s="5" t="s">
        <v>36</v>
      </c>
      <c r="N13" s="5" t="s">
        <v>44</v>
      </c>
      <c r="O13" s="5" t="s">
        <v>95</v>
      </c>
      <c r="P13" s="5" t="s">
        <v>46</v>
      </c>
      <c r="Q13" s="5" t="s">
        <v>47</v>
      </c>
      <c r="R13" s="5"/>
      <c r="S13" s="5"/>
      <c r="T13" s="5"/>
      <c r="U13" s="5"/>
      <c r="V13" s="5"/>
      <c r="W13" s="5"/>
      <c r="X13" s="5"/>
      <c r="Y13" s="5"/>
      <c r="Z13" s="5" t="s">
        <v>96</v>
      </c>
      <c r="AA13" s="5">
        <v>2024131119</v>
      </c>
      <c r="AB13" s="5" t="s">
        <v>97</v>
      </c>
      <c r="AC13" s="5" t="s">
        <v>98</v>
      </c>
      <c r="AD13" s="5"/>
    </row>
    <row r="14" spans="1:30" ht="148.5">
      <c r="A14" s="5">
        <v>9</v>
      </c>
      <c r="B14" s="6"/>
      <c r="C14" s="7" t="s">
        <v>36</v>
      </c>
      <c r="D14" s="8" t="s">
        <v>99</v>
      </c>
      <c r="E14" s="9" t="s">
        <v>38</v>
      </c>
      <c r="F14" s="9" t="s">
        <v>100</v>
      </c>
      <c r="G14" s="5" t="s">
        <v>101</v>
      </c>
      <c r="H14" s="5">
        <v>2024131130</v>
      </c>
      <c r="I14" s="5" t="s">
        <v>41</v>
      </c>
      <c r="J14" s="5" t="s">
        <v>42</v>
      </c>
      <c r="K14" s="5">
        <v>16646282888</v>
      </c>
      <c r="L14" s="5" t="s">
        <v>102</v>
      </c>
      <c r="M14" s="5" t="s">
        <v>36</v>
      </c>
      <c r="N14" s="5" t="s">
        <v>44</v>
      </c>
      <c r="O14" s="5" t="s">
        <v>103</v>
      </c>
      <c r="P14" s="5" t="s">
        <v>46</v>
      </c>
      <c r="Q14" s="5" t="s">
        <v>47</v>
      </c>
      <c r="R14" s="5"/>
      <c r="S14" s="5"/>
      <c r="T14" s="5"/>
      <c r="U14" s="5"/>
      <c r="V14" s="5"/>
      <c r="W14" s="5"/>
      <c r="X14" s="5"/>
      <c r="Y14" s="5"/>
      <c r="Z14" s="5" t="s">
        <v>104</v>
      </c>
      <c r="AA14" s="5">
        <v>2024131129</v>
      </c>
      <c r="AB14" s="5" t="s">
        <v>105</v>
      </c>
      <c r="AC14" s="5">
        <v>2024131127</v>
      </c>
      <c r="AD14" s="5"/>
    </row>
    <row r="15" spans="1:30" ht="67.5">
      <c r="A15" s="5">
        <v>10</v>
      </c>
      <c r="B15" s="6"/>
      <c r="C15" s="7" t="s">
        <v>36</v>
      </c>
      <c r="D15" s="8" t="s">
        <v>106</v>
      </c>
      <c r="E15" s="9" t="s">
        <v>38</v>
      </c>
      <c r="F15" s="9" t="s">
        <v>107</v>
      </c>
      <c r="G15" s="5" t="s">
        <v>108</v>
      </c>
      <c r="H15" s="5">
        <v>2024131120</v>
      </c>
      <c r="I15" s="5" t="s">
        <v>41</v>
      </c>
      <c r="J15" s="5" t="s">
        <v>42</v>
      </c>
      <c r="K15" s="5">
        <v>13797679082</v>
      </c>
      <c r="L15" s="5" t="s">
        <v>43</v>
      </c>
      <c r="M15" s="5" t="s">
        <v>36</v>
      </c>
      <c r="N15" s="5" t="s">
        <v>44</v>
      </c>
      <c r="O15" s="5" t="s">
        <v>109</v>
      </c>
      <c r="P15" s="5" t="s">
        <v>46</v>
      </c>
      <c r="Q15" s="5" t="s">
        <v>47</v>
      </c>
      <c r="R15" s="5"/>
      <c r="S15" s="5"/>
      <c r="T15" s="5"/>
      <c r="U15" s="5"/>
      <c r="V15" s="5"/>
      <c r="W15" s="5"/>
      <c r="X15" s="5"/>
      <c r="Y15" s="5"/>
      <c r="Z15" s="5" t="s">
        <v>97</v>
      </c>
      <c r="AA15" s="5">
        <v>2024131121</v>
      </c>
      <c r="AB15" s="5" t="s">
        <v>96</v>
      </c>
      <c r="AC15" s="5">
        <v>2024131119</v>
      </c>
      <c r="AD15" s="5"/>
    </row>
    <row r="16" spans="1:30" ht="229.5">
      <c r="A16" s="5">
        <v>11</v>
      </c>
      <c r="B16" s="6"/>
      <c r="C16" s="7" t="s">
        <v>36</v>
      </c>
      <c r="D16" s="8" t="s">
        <v>110</v>
      </c>
      <c r="E16" s="9" t="s">
        <v>38</v>
      </c>
      <c r="F16" s="9" t="s">
        <v>111</v>
      </c>
      <c r="G16" s="5" t="s">
        <v>112</v>
      </c>
      <c r="H16" s="5">
        <v>2024131116</v>
      </c>
      <c r="I16" s="5" t="s">
        <v>41</v>
      </c>
      <c r="J16" s="5" t="s">
        <v>42</v>
      </c>
      <c r="K16" s="5">
        <v>19604657559</v>
      </c>
      <c r="L16" s="5" t="s">
        <v>43</v>
      </c>
      <c r="M16" s="5" t="s">
        <v>36</v>
      </c>
      <c r="N16" s="5" t="s">
        <v>44</v>
      </c>
      <c r="O16" s="5" t="s">
        <v>113</v>
      </c>
      <c r="P16" s="5" t="s">
        <v>46</v>
      </c>
      <c r="Q16" s="5" t="s">
        <v>47</v>
      </c>
      <c r="R16" s="5"/>
      <c r="S16" s="5"/>
      <c r="T16" s="5"/>
      <c r="U16" s="5"/>
      <c r="V16" s="5"/>
      <c r="W16" s="5"/>
      <c r="X16" s="5"/>
      <c r="Y16" s="5"/>
      <c r="Z16" s="5" t="s">
        <v>114</v>
      </c>
      <c r="AA16" s="5">
        <v>2024131117</v>
      </c>
      <c r="AB16" s="5"/>
      <c r="AC16" s="5"/>
      <c r="AD16" s="5"/>
    </row>
    <row r="17" spans="1:30" ht="67.5">
      <c r="A17" s="6">
        <v>12</v>
      </c>
      <c r="B17" s="10"/>
      <c r="C17" s="5" t="s">
        <v>36</v>
      </c>
      <c r="D17" s="9" t="s">
        <v>115</v>
      </c>
      <c r="E17" s="9" t="s">
        <v>38</v>
      </c>
      <c r="F17" s="8" t="s">
        <v>116</v>
      </c>
      <c r="G17" s="5" t="s">
        <v>117</v>
      </c>
      <c r="H17" s="5">
        <v>2024131118</v>
      </c>
      <c r="I17" s="5" t="s">
        <v>41</v>
      </c>
      <c r="J17" s="5" t="s">
        <v>42</v>
      </c>
      <c r="K17" s="5">
        <v>19846194898</v>
      </c>
      <c r="L17" s="5" t="s">
        <v>43</v>
      </c>
      <c r="M17" s="5" t="s">
        <v>36</v>
      </c>
      <c r="N17" s="5" t="s">
        <v>44</v>
      </c>
      <c r="O17" s="5" t="s">
        <v>118</v>
      </c>
      <c r="P17" s="5" t="s">
        <v>46</v>
      </c>
      <c r="Q17" s="5" t="s">
        <v>47</v>
      </c>
      <c r="R17" s="5"/>
      <c r="S17" s="5"/>
      <c r="T17" s="5"/>
      <c r="U17" s="5"/>
      <c r="V17" s="5"/>
      <c r="W17" s="5"/>
      <c r="X17" s="5"/>
      <c r="Y17" s="5"/>
      <c r="Z17" s="5" t="s">
        <v>119</v>
      </c>
      <c r="AA17" s="5">
        <v>2024131128</v>
      </c>
      <c r="AB17" s="5"/>
      <c r="AC17" s="5"/>
      <c r="AD17" s="6"/>
    </row>
    <row r="18" spans="1:30" ht="135">
      <c r="A18" s="6">
        <v>13</v>
      </c>
      <c r="B18" s="10"/>
      <c r="C18" s="5" t="s">
        <v>36</v>
      </c>
      <c r="D18" s="9" t="s">
        <v>120</v>
      </c>
      <c r="E18" s="9" t="s">
        <v>38</v>
      </c>
      <c r="F18" s="8" t="s">
        <v>121</v>
      </c>
      <c r="G18" s="5" t="s">
        <v>122</v>
      </c>
      <c r="H18" s="5">
        <v>2024131201</v>
      </c>
      <c r="I18" s="5" t="s">
        <v>41</v>
      </c>
      <c r="J18" s="5" t="s">
        <v>42</v>
      </c>
      <c r="K18" s="5">
        <v>18860123828</v>
      </c>
      <c r="L18" s="5" t="s">
        <v>123</v>
      </c>
      <c r="M18" s="5" t="s">
        <v>36</v>
      </c>
      <c r="N18" s="5" t="s">
        <v>44</v>
      </c>
      <c r="O18" s="5" t="s">
        <v>124</v>
      </c>
      <c r="P18" s="5" t="s">
        <v>125</v>
      </c>
      <c r="Q18" s="5" t="s">
        <v>126</v>
      </c>
      <c r="R18" s="5"/>
      <c r="S18" s="5"/>
      <c r="T18" s="5"/>
      <c r="U18" s="5"/>
      <c r="V18" s="5"/>
      <c r="W18" s="5"/>
      <c r="X18" s="5"/>
      <c r="Y18" s="5"/>
      <c r="Z18" s="5" t="s">
        <v>127</v>
      </c>
      <c r="AA18" s="5">
        <v>2024131202</v>
      </c>
      <c r="AB18" s="5"/>
      <c r="AC18" s="5"/>
      <c r="AD18" s="6"/>
    </row>
    <row r="19" spans="1:30" ht="162">
      <c r="A19" s="6">
        <v>14</v>
      </c>
      <c r="B19" s="10"/>
      <c r="C19" s="5" t="s">
        <v>36</v>
      </c>
      <c r="D19" s="9" t="s">
        <v>128</v>
      </c>
      <c r="E19" s="9" t="s">
        <v>38</v>
      </c>
      <c r="F19" s="8" t="s">
        <v>129</v>
      </c>
      <c r="G19" s="5" t="s">
        <v>130</v>
      </c>
      <c r="H19" s="5">
        <v>2024131204</v>
      </c>
      <c r="I19" s="5" t="s">
        <v>41</v>
      </c>
      <c r="J19" s="5" t="s">
        <v>42</v>
      </c>
      <c r="K19" s="5">
        <v>15951588977</v>
      </c>
      <c r="L19" s="5" t="s">
        <v>123</v>
      </c>
      <c r="M19" s="5" t="s">
        <v>36</v>
      </c>
      <c r="N19" s="5" t="s">
        <v>44</v>
      </c>
      <c r="O19" s="5" t="s">
        <v>131</v>
      </c>
      <c r="P19" s="5" t="s">
        <v>125</v>
      </c>
      <c r="Q19" s="5" t="s">
        <v>126</v>
      </c>
      <c r="R19" s="5"/>
      <c r="S19" s="5"/>
      <c r="T19" s="5"/>
      <c r="U19" s="5"/>
      <c r="V19" s="5"/>
      <c r="W19" s="5"/>
      <c r="X19" s="5"/>
      <c r="Y19" s="5"/>
      <c r="Z19" s="5" t="s">
        <v>132</v>
      </c>
      <c r="AA19" s="5">
        <v>2024131205</v>
      </c>
      <c r="AB19" s="5"/>
      <c r="AC19" s="5"/>
      <c r="AD19" s="6"/>
    </row>
    <row r="20" spans="1:30" ht="229.5">
      <c r="A20" s="6">
        <v>15</v>
      </c>
      <c r="B20" s="10"/>
      <c r="C20" s="5" t="s">
        <v>36</v>
      </c>
      <c r="D20" s="9" t="s">
        <v>133</v>
      </c>
      <c r="E20" s="9" t="s">
        <v>38</v>
      </c>
      <c r="F20" s="8" t="s">
        <v>134</v>
      </c>
      <c r="G20" s="5" t="s">
        <v>135</v>
      </c>
      <c r="H20" s="5">
        <v>2024131208</v>
      </c>
      <c r="I20" s="5" t="s">
        <v>41</v>
      </c>
      <c r="J20" s="5" t="s">
        <v>42</v>
      </c>
      <c r="K20" s="5">
        <v>15594970180</v>
      </c>
      <c r="L20" s="5" t="s">
        <v>43</v>
      </c>
      <c r="M20" s="5" t="s">
        <v>36</v>
      </c>
      <c r="N20" s="5" t="s">
        <v>44</v>
      </c>
      <c r="O20" s="5" t="s">
        <v>136</v>
      </c>
      <c r="P20" s="5" t="s">
        <v>125</v>
      </c>
      <c r="Q20" s="5" t="s">
        <v>126</v>
      </c>
      <c r="R20" s="5"/>
      <c r="S20" s="5"/>
      <c r="T20" s="5"/>
      <c r="U20" s="5"/>
      <c r="V20" s="5"/>
      <c r="W20" s="5"/>
      <c r="X20" s="5"/>
      <c r="Y20" s="5"/>
      <c r="Z20" s="5" t="s">
        <v>137</v>
      </c>
      <c r="AA20" s="5">
        <v>2024131207</v>
      </c>
      <c r="AB20" s="5" t="s">
        <v>138</v>
      </c>
      <c r="AC20" s="5">
        <v>2024131206</v>
      </c>
      <c r="AD20" s="6"/>
    </row>
    <row r="21" spans="1:30" ht="148.5">
      <c r="A21" s="6">
        <v>16</v>
      </c>
      <c r="B21" s="10"/>
      <c r="C21" s="5" t="s">
        <v>36</v>
      </c>
      <c r="D21" s="9" t="s">
        <v>139</v>
      </c>
      <c r="E21" s="9" t="s">
        <v>38</v>
      </c>
      <c r="F21" s="8" t="s">
        <v>140</v>
      </c>
      <c r="G21" s="5" t="s">
        <v>141</v>
      </c>
      <c r="H21" s="5">
        <v>2024131211</v>
      </c>
      <c r="I21" s="5" t="s">
        <v>41</v>
      </c>
      <c r="J21" s="5" t="s">
        <v>66</v>
      </c>
      <c r="K21" s="5">
        <v>15209208209</v>
      </c>
      <c r="L21" s="5" t="s">
        <v>43</v>
      </c>
      <c r="M21" s="5" t="s">
        <v>36</v>
      </c>
      <c r="N21" s="5" t="s">
        <v>44</v>
      </c>
      <c r="O21" s="5" t="s">
        <v>142</v>
      </c>
      <c r="P21" s="5" t="s">
        <v>125</v>
      </c>
      <c r="Q21" s="5" t="s">
        <v>126</v>
      </c>
      <c r="R21" s="5"/>
      <c r="S21" s="5"/>
      <c r="T21" s="5"/>
      <c r="U21" s="5"/>
      <c r="V21" s="5"/>
      <c r="W21" s="5"/>
      <c r="X21" s="5"/>
      <c r="Y21" s="5"/>
      <c r="Z21" s="5" t="s">
        <v>143</v>
      </c>
      <c r="AA21" s="5">
        <v>2024131210</v>
      </c>
      <c r="AB21" s="5"/>
      <c r="AC21" s="5"/>
      <c r="AD21" s="6"/>
    </row>
    <row r="22" spans="1:30" ht="108">
      <c r="A22" s="6">
        <v>17</v>
      </c>
      <c r="B22" s="10"/>
      <c r="C22" s="5" t="s">
        <v>36</v>
      </c>
      <c r="D22" s="9" t="s">
        <v>144</v>
      </c>
      <c r="E22" s="9" t="s">
        <v>38</v>
      </c>
      <c r="F22" s="8" t="s">
        <v>145</v>
      </c>
      <c r="G22" s="5" t="s">
        <v>146</v>
      </c>
      <c r="H22" s="5">
        <v>2024131213</v>
      </c>
      <c r="I22" s="5" t="s">
        <v>41</v>
      </c>
      <c r="J22" s="5" t="s">
        <v>42</v>
      </c>
      <c r="K22" s="5" t="s">
        <v>147</v>
      </c>
      <c r="L22" s="5" t="s">
        <v>123</v>
      </c>
      <c r="M22" s="5" t="s">
        <v>36</v>
      </c>
      <c r="N22" s="5" t="s">
        <v>44</v>
      </c>
      <c r="O22" s="5" t="s">
        <v>148</v>
      </c>
      <c r="P22" s="5" t="s">
        <v>125</v>
      </c>
      <c r="Q22" s="5" t="s">
        <v>126</v>
      </c>
      <c r="R22" s="5"/>
      <c r="S22" s="5"/>
      <c r="T22" s="5"/>
      <c r="U22" s="5"/>
      <c r="V22" s="5"/>
      <c r="W22" s="5"/>
      <c r="X22" s="5"/>
      <c r="Y22" s="5"/>
      <c r="Z22" s="5" t="s">
        <v>149</v>
      </c>
      <c r="AA22" s="5">
        <v>2024131212</v>
      </c>
      <c r="AB22" s="5" t="s">
        <v>150</v>
      </c>
      <c r="AC22" s="5">
        <v>2024131229</v>
      </c>
      <c r="AD22" s="6"/>
    </row>
    <row r="23" spans="1:30" ht="135">
      <c r="A23" s="6">
        <v>18</v>
      </c>
      <c r="B23" s="10"/>
      <c r="C23" s="5" t="s">
        <v>36</v>
      </c>
      <c r="D23" s="9" t="s">
        <v>151</v>
      </c>
      <c r="E23" s="9" t="s">
        <v>38</v>
      </c>
      <c r="F23" s="8" t="s">
        <v>152</v>
      </c>
      <c r="G23" s="5" t="s">
        <v>153</v>
      </c>
      <c r="H23" s="5">
        <v>2024131214</v>
      </c>
      <c r="I23" s="5" t="s">
        <v>41</v>
      </c>
      <c r="J23" s="5" t="s">
        <v>42</v>
      </c>
      <c r="K23" s="5">
        <v>19846432533</v>
      </c>
      <c r="L23" s="5" t="s">
        <v>43</v>
      </c>
      <c r="M23" s="5" t="s">
        <v>36</v>
      </c>
      <c r="N23" s="5" t="s">
        <v>44</v>
      </c>
      <c r="O23" s="5" t="s">
        <v>154</v>
      </c>
      <c r="P23" s="5" t="s">
        <v>125</v>
      </c>
      <c r="Q23" s="5" t="s">
        <v>126</v>
      </c>
      <c r="R23" s="5"/>
      <c r="S23" s="5"/>
      <c r="T23" s="5"/>
      <c r="U23" s="5"/>
      <c r="V23" s="5"/>
      <c r="W23" s="5"/>
      <c r="X23" s="5"/>
      <c r="Y23" s="5"/>
      <c r="Z23" s="5" t="s">
        <v>155</v>
      </c>
      <c r="AA23" s="5">
        <v>2024131215</v>
      </c>
      <c r="AB23" s="5" t="s">
        <v>156</v>
      </c>
      <c r="AC23" s="5">
        <v>2024131217</v>
      </c>
      <c r="AD23" s="6"/>
    </row>
    <row r="24" spans="1:30" ht="175.5">
      <c r="A24" s="6">
        <v>19</v>
      </c>
      <c r="B24" s="10"/>
      <c r="C24" s="5" t="s">
        <v>36</v>
      </c>
      <c r="D24" s="9" t="s">
        <v>157</v>
      </c>
      <c r="E24" s="9" t="s">
        <v>38</v>
      </c>
      <c r="F24" s="8" t="s">
        <v>158</v>
      </c>
      <c r="G24" s="5" t="s">
        <v>159</v>
      </c>
      <c r="H24" s="5">
        <v>2024131216</v>
      </c>
      <c r="I24" s="5" t="s">
        <v>41</v>
      </c>
      <c r="J24" s="5" t="s">
        <v>42</v>
      </c>
      <c r="K24" s="5">
        <v>19846190260</v>
      </c>
      <c r="L24" s="5" t="s">
        <v>43</v>
      </c>
      <c r="M24" s="5" t="s">
        <v>36</v>
      </c>
      <c r="N24" s="5" t="s">
        <v>44</v>
      </c>
      <c r="O24" s="5" t="s">
        <v>160</v>
      </c>
      <c r="P24" s="5" t="s">
        <v>125</v>
      </c>
      <c r="Q24" s="5" t="s">
        <v>126</v>
      </c>
      <c r="R24" s="5" t="s">
        <v>161</v>
      </c>
      <c r="S24" s="5" t="s">
        <v>49</v>
      </c>
      <c r="T24" s="5">
        <v>1319960073</v>
      </c>
      <c r="U24" s="5" t="s">
        <v>66</v>
      </c>
      <c r="V24" s="5" t="s">
        <v>162</v>
      </c>
      <c r="W24" s="5" t="s">
        <v>163</v>
      </c>
      <c r="X24" s="5" t="s">
        <v>164</v>
      </c>
      <c r="Y24" s="5">
        <v>18045170869</v>
      </c>
      <c r="Z24" s="5" t="s">
        <v>165</v>
      </c>
      <c r="AA24" s="5">
        <v>2024131228</v>
      </c>
      <c r="AB24" s="5" t="s">
        <v>166</v>
      </c>
      <c r="AC24" s="5">
        <v>2024131224</v>
      </c>
      <c r="AD24" s="6"/>
    </row>
    <row r="25" spans="1:30" ht="189">
      <c r="A25" s="6">
        <v>20</v>
      </c>
      <c r="B25" s="10"/>
      <c r="C25" s="5" t="s">
        <v>36</v>
      </c>
      <c r="D25" s="9" t="s">
        <v>167</v>
      </c>
      <c r="E25" s="9" t="s">
        <v>38</v>
      </c>
      <c r="F25" s="8" t="s">
        <v>168</v>
      </c>
      <c r="G25" s="5" t="s">
        <v>169</v>
      </c>
      <c r="H25" s="5">
        <v>2024131218</v>
      </c>
      <c r="I25" s="5" t="s">
        <v>41</v>
      </c>
      <c r="J25" s="5" t="s">
        <v>42</v>
      </c>
      <c r="K25" s="5">
        <v>15046077523</v>
      </c>
      <c r="L25" s="5" t="s">
        <v>43</v>
      </c>
      <c r="M25" s="5" t="s">
        <v>36</v>
      </c>
      <c r="N25" s="5" t="s">
        <v>44</v>
      </c>
      <c r="O25" s="5" t="s">
        <v>170</v>
      </c>
      <c r="P25" s="5" t="s">
        <v>125</v>
      </c>
      <c r="Q25" s="5" t="s">
        <v>126</v>
      </c>
      <c r="R25" s="5"/>
      <c r="S25" s="5"/>
      <c r="T25" s="5"/>
      <c r="U25" s="5"/>
      <c r="V25" s="5"/>
      <c r="W25" s="5"/>
      <c r="X25" s="5"/>
      <c r="Y25" s="5"/>
      <c r="Z25" s="5" t="s">
        <v>171</v>
      </c>
      <c r="AA25" s="5">
        <v>2024131221</v>
      </c>
      <c r="AB25" s="5"/>
      <c r="AC25" s="5"/>
      <c r="AD25" s="6"/>
    </row>
    <row r="26" spans="1:30" ht="175.5">
      <c r="A26" s="6">
        <v>21</v>
      </c>
      <c r="B26" s="10"/>
      <c r="C26" s="5" t="s">
        <v>36</v>
      </c>
      <c r="D26" s="9" t="s">
        <v>172</v>
      </c>
      <c r="E26" s="9" t="s">
        <v>38</v>
      </c>
      <c r="F26" s="8" t="s">
        <v>173</v>
      </c>
      <c r="G26" s="5" t="s">
        <v>174</v>
      </c>
      <c r="H26" s="5">
        <v>2024131220</v>
      </c>
      <c r="I26" s="5" t="s">
        <v>41</v>
      </c>
      <c r="J26" s="5" t="s">
        <v>66</v>
      </c>
      <c r="K26" s="5" t="s">
        <v>175</v>
      </c>
      <c r="L26" s="5" t="s">
        <v>43</v>
      </c>
      <c r="M26" s="5" t="s">
        <v>36</v>
      </c>
      <c r="N26" s="5" t="s">
        <v>44</v>
      </c>
      <c r="O26" s="5" t="s">
        <v>176</v>
      </c>
      <c r="P26" s="5" t="s">
        <v>125</v>
      </c>
      <c r="Q26" s="5" t="s">
        <v>126</v>
      </c>
      <c r="R26" s="5"/>
      <c r="S26" s="5"/>
      <c r="T26" s="5"/>
      <c r="U26" s="5"/>
      <c r="V26" s="5"/>
      <c r="W26" s="5"/>
      <c r="X26" s="5"/>
      <c r="Y26" s="5"/>
      <c r="Z26" s="5" t="s">
        <v>177</v>
      </c>
      <c r="AA26" s="5">
        <v>2024131219</v>
      </c>
      <c r="AB26" s="5" t="s">
        <v>178</v>
      </c>
      <c r="AC26" s="5">
        <v>2024131222</v>
      </c>
      <c r="AD26" s="6"/>
    </row>
    <row r="27" spans="1:30" ht="162">
      <c r="A27" s="6">
        <v>22</v>
      </c>
      <c r="B27" s="10"/>
      <c r="C27" s="5" t="s">
        <v>36</v>
      </c>
      <c r="D27" s="9" t="s">
        <v>179</v>
      </c>
      <c r="E27" s="9" t="s">
        <v>38</v>
      </c>
      <c r="F27" s="8" t="s">
        <v>180</v>
      </c>
      <c r="G27" s="5" t="s">
        <v>181</v>
      </c>
      <c r="H27" s="5">
        <v>2024131225</v>
      </c>
      <c r="I27" s="5" t="s">
        <v>65</v>
      </c>
      <c r="J27" s="5" t="s">
        <v>42</v>
      </c>
      <c r="K27" s="5">
        <v>15549208075</v>
      </c>
      <c r="L27" s="5" t="s">
        <v>182</v>
      </c>
      <c r="M27" s="5" t="s">
        <v>36</v>
      </c>
      <c r="N27" s="5" t="s">
        <v>44</v>
      </c>
      <c r="O27" s="5" t="s">
        <v>183</v>
      </c>
      <c r="P27" s="5" t="s">
        <v>125</v>
      </c>
      <c r="Q27" s="5" t="s">
        <v>126</v>
      </c>
      <c r="R27" s="5"/>
      <c r="S27" s="5"/>
      <c r="T27" s="5"/>
      <c r="U27" s="5"/>
      <c r="V27" s="5"/>
      <c r="W27" s="5"/>
      <c r="X27" s="5"/>
      <c r="Y27" s="5"/>
      <c r="Z27" s="5" t="s">
        <v>184</v>
      </c>
      <c r="AA27" s="5">
        <v>2024131227</v>
      </c>
      <c r="AB27" s="5" t="s">
        <v>185</v>
      </c>
      <c r="AC27" s="5">
        <v>2024131223</v>
      </c>
      <c r="AD27" s="6"/>
    </row>
    <row r="28" spans="1:30" ht="175.5">
      <c r="A28" s="6">
        <v>23</v>
      </c>
      <c r="B28" s="10"/>
      <c r="C28" s="5" t="s">
        <v>36</v>
      </c>
      <c r="D28" s="9" t="s">
        <v>186</v>
      </c>
      <c r="E28" s="9" t="s">
        <v>38</v>
      </c>
      <c r="F28" s="8" t="s">
        <v>187</v>
      </c>
      <c r="G28" s="5" t="s">
        <v>188</v>
      </c>
      <c r="H28" s="5">
        <v>2024131226</v>
      </c>
      <c r="I28" s="5" t="s">
        <v>41</v>
      </c>
      <c r="J28" s="5" t="s">
        <v>42</v>
      </c>
      <c r="K28" s="5">
        <v>17702769735</v>
      </c>
      <c r="L28" s="5" t="s">
        <v>43</v>
      </c>
      <c r="M28" s="5" t="s">
        <v>36</v>
      </c>
      <c r="N28" s="5" t="s">
        <v>44</v>
      </c>
      <c r="O28" s="5"/>
      <c r="P28" s="5" t="s">
        <v>125</v>
      </c>
      <c r="Q28" s="5" t="s">
        <v>126</v>
      </c>
      <c r="R28" s="5"/>
      <c r="S28" s="5"/>
      <c r="T28" s="5"/>
      <c r="U28" s="5"/>
      <c r="V28" s="5"/>
      <c r="W28" s="5"/>
      <c r="X28" s="5"/>
      <c r="Y28" s="5"/>
      <c r="Z28" s="5" t="s">
        <v>189</v>
      </c>
      <c r="AA28" s="5">
        <v>2024131230</v>
      </c>
      <c r="AB28" s="5"/>
      <c r="AC28" s="5"/>
      <c r="AD28" s="6"/>
    </row>
    <row r="29" spans="1:30" ht="135">
      <c r="A29" s="6">
        <v>24</v>
      </c>
      <c r="B29" s="10"/>
      <c r="C29" s="5" t="s">
        <v>36</v>
      </c>
      <c r="D29" s="9" t="s">
        <v>190</v>
      </c>
      <c r="E29" s="9" t="s">
        <v>38</v>
      </c>
      <c r="F29" s="8" t="s">
        <v>191</v>
      </c>
      <c r="G29" s="5" t="s">
        <v>192</v>
      </c>
      <c r="H29" s="5">
        <v>2024134102</v>
      </c>
      <c r="I29" s="5" t="s">
        <v>41</v>
      </c>
      <c r="J29" s="5" t="s">
        <v>42</v>
      </c>
      <c r="K29" s="5">
        <v>13069035678</v>
      </c>
      <c r="L29" s="5" t="s">
        <v>123</v>
      </c>
      <c r="M29" s="5" t="s">
        <v>36</v>
      </c>
      <c r="N29" s="5" t="s">
        <v>193</v>
      </c>
      <c r="O29" s="5" t="s">
        <v>194</v>
      </c>
      <c r="P29" s="5" t="s">
        <v>195</v>
      </c>
      <c r="Q29" s="5">
        <v>2021134115</v>
      </c>
      <c r="R29" s="5" t="s">
        <v>196</v>
      </c>
      <c r="S29" s="5" t="s">
        <v>36</v>
      </c>
      <c r="T29" s="5"/>
      <c r="U29" s="5"/>
      <c r="V29" s="5"/>
      <c r="W29" s="5"/>
      <c r="X29" s="5"/>
      <c r="Y29" s="5"/>
      <c r="Z29" s="5" t="s">
        <v>197</v>
      </c>
      <c r="AA29" s="5">
        <v>2024134103</v>
      </c>
      <c r="AB29" s="5"/>
      <c r="AC29" s="5"/>
      <c r="AD29" s="6"/>
    </row>
    <row r="30" spans="1:30" ht="148.5">
      <c r="A30" s="6">
        <v>25</v>
      </c>
      <c r="B30" s="10"/>
      <c r="C30" s="5" t="s">
        <v>36</v>
      </c>
      <c r="D30" s="9" t="s">
        <v>198</v>
      </c>
      <c r="E30" s="9" t="s">
        <v>38</v>
      </c>
      <c r="F30" s="8" t="s">
        <v>199</v>
      </c>
      <c r="G30" s="5" t="s">
        <v>200</v>
      </c>
      <c r="H30" s="5">
        <v>2024134108</v>
      </c>
      <c r="I30" s="5" t="s">
        <v>41</v>
      </c>
      <c r="J30" s="5" t="s">
        <v>42</v>
      </c>
      <c r="K30" s="5">
        <v>13672282524</v>
      </c>
      <c r="L30" s="5" t="s">
        <v>123</v>
      </c>
      <c r="M30" s="5" t="s">
        <v>36</v>
      </c>
      <c r="N30" s="5" t="s">
        <v>193</v>
      </c>
      <c r="O30" s="5" t="s">
        <v>201</v>
      </c>
      <c r="P30" s="5" t="s">
        <v>195</v>
      </c>
      <c r="Q30" s="5">
        <v>2021134115</v>
      </c>
      <c r="R30" s="5" t="s">
        <v>202</v>
      </c>
      <c r="S30" s="5" t="s">
        <v>36</v>
      </c>
      <c r="T30" s="5">
        <v>1320230388</v>
      </c>
      <c r="U30" s="5" t="s">
        <v>50</v>
      </c>
      <c r="V30" s="5" t="s">
        <v>203</v>
      </c>
      <c r="W30" s="5" t="s">
        <v>163</v>
      </c>
      <c r="X30" s="5" t="s">
        <v>204</v>
      </c>
      <c r="Y30" s="5">
        <v>18826097320</v>
      </c>
      <c r="Z30" s="5" t="s">
        <v>205</v>
      </c>
      <c r="AA30" s="5">
        <v>2024134105</v>
      </c>
      <c r="AB30" s="5" t="s">
        <v>206</v>
      </c>
      <c r="AC30" s="5">
        <v>2024134106</v>
      </c>
      <c r="AD30" s="6"/>
    </row>
    <row r="31" spans="1:30" ht="148.5">
      <c r="A31" s="6">
        <v>26</v>
      </c>
      <c r="B31" s="10"/>
      <c r="C31" s="5" t="s">
        <v>36</v>
      </c>
      <c r="D31" s="9" t="s">
        <v>207</v>
      </c>
      <c r="E31" s="9" t="s">
        <v>38</v>
      </c>
      <c r="F31" s="8" t="s">
        <v>208</v>
      </c>
      <c r="G31" s="5" t="s">
        <v>209</v>
      </c>
      <c r="H31" s="5">
        <v>2024134109</v>
      </c>
      <c r="I31" s="5" t="s">
        <v>41</v>
      </c>
      <c r="J31" s="5" t="s">
        <v>42</v>
      </c>
      <c r="K31" s="5">
        <v>15225863271</v>
      </c>
      <c r="L31" s="5" t="s">
        <v>123</v>
      </c>
      <c r="M31" s="5" t="s">
        <v>36</v>
      </c>
      <c r="N31" s="5" t="s">
        <v>193</v>
      </c>
      <c r="O31" s="5" t="s">
        <v>210</v>
      </c>
      <c r="P31" s="5" t="s">
        <v>195</v>
      </c>
      <c r="Q31" s="5">
        <v>2021134215</v>
      </c>
      <c r="R31" s="5" t="s">
        <v>211</v>
      </c>
      <c r="S31" s="5" t="s">
        <v>36</v>
      </c>
      <c r="T31" s="5">
        <v>1320050248</v>
      </c>
      <c r="U31" s="5" t="s">
        <v>66</v>
      </c>
      <c r="V31" s="5" t="s">
        <v>162</v>
      </c>
      <c r="W31" s="5" t="s">
        <v>212</v>
      </c>
      <c r="X31" s="5" t="s">
        <v>213</v>
      </c>
      <c r="Y31" s="5">
        <v>13359876630</v>
      </c>
      <c r="Z31" s="5" t="s">
        <v>214</v>
      </c>
      <c r="AA31" s="5">
        <v>2024134110</v>
      </c>
      <c r="AB31" s="5" t="s">
        <v>215</v>
      </c>
      <c r="AC31" s="5">
        <v>2024134116</v>
      </c>
      <c r="AD31" s="6"/>
    </row>
    <row r="32" spans="1:30" ht="94.5">
      <c r="A32" s="6">
        <v>27</v>
      </c>
      <c r="B32" s="10"/>
      <c r="C32" s="5" t="s">
        <v>36</v>
      </c>
      <c r="D32" s="9" t="s">
        <v>216</v>
      </c>
      <c r="E32" s="9" t="s">
        <v>38</v>
      </c>
      <c r="F32" s="8" t="s">
        <v>217</v>
      </c>
      <c r="G32" s="5" t="s">
        <v>218</v>
      </c>
      <c r="H32" s="5">
        <v>2024134113</v>
      </c>
      <c r="I32" s="5" t="s">
        <v>65</v>
      </c>
      <c r="J32" s="5" t="s">
        <v>66</v>
      </c>
      <c r="K32" s="5">
        <v>18978794579</v>
      </c>
      <c r="L32" s="5" t="s">
        <v>123</v>
      </c>
      <c r="M32" s="5" t="s">
        <v>36</v>
      </c>
      <c r="N32" s="5" t="s">
        <v>193</v>
      </c>
      <c r="O32" s="5" t="s">
        <v>219</v>
      </c>
      <c r="P32" s="5" t="s">
        <v>195</v>
      </c>
      <c r="Q32" s="5">
        <v>2021134115</v>
      </c>
      <c r="R32" s="5" t="s">
        <v>220</v>
      </c>
      <c r="S32" s="5" t="s">
        <v>36</v>
      </c>
      <c r="T32" s="5"/>
      <c r="U32" s="5"/>
      <c r="V32" s="5" t="s">
        <v>162</v>
      </c>
      <c r="W32" s="5" t="s">
        <v>163</v>
      </c>
      <c r="X32" s="5" t="s">
        <v>221</v>
      </c>
      <c r="Y32" s="5"/>
      <c r="Z32" s="5" t="s">
        <v>222</v>
      </c>
      <c r="AA32" s="5">
        <v>2024134114</v>
      </c>
      <c r="AB32" s="5"/>
      <c r="AC32" s="5"/>
      <c r="AD32" s="6"/>
    </row>
    <row r="33" spans="1:30" ht="135">
      <c r="A33" s="6">
        <v>28</v>
      </c>
      <c r="B33" s="10"/>
      <c r="C33" s="5" t="s">
        <v>36</v>
      </c>
      <c r="D33" s="9" t="s">
        <v>223</v>
      </c>
      <c r="E33" s="9" t="s">
        <v>38</v>
      </c>
      <c r="F33" s="8" t="s">
        <v>224</v>
      </c>
      <c r="G33" s="5" t="s">
        <v>225</v>
      </c>
      <c r="H33" s="5">
        <v>2024134115</v>
      </c>
      <c r="I33" s="5" t="s">
        <v>65</v>
      </c>
      <c r="J33" s="5" t="s">
        <v>66</v>
      </c>
      <c r="K33" s="5">
        <v>13509764578</v>
      </c>
      <c r="L33" s="5" t="s">
        <v>123</v>
      </c>
      <c r="M33" s="5" t="s">
        <v>36</v>
      </c>
      <c r="N33" s="5" t="s">
        <v>193</v>
      </c>
      <c r="O33" s="5" t="s">
        <v>226</v>
      </c>
      <c r="P33" s="5" t="s">
        <v>195</v>
      </c>
      <c r="Q33" s="5">
        <v>2021134115</v>
      </c>
      <c r="R33" s="5" t="s">
        <v>211</v>
      </c>
      <c r="S33" s="5" t="s">
        <v>36</v>
      </c>
      <c r="T33" s="5">
        <v>1320050248</v>
      </c>
      <c r="U33" s="5" t="s">
        <v>66</v>
      </c>
      <c r="V33" s="5" t="s">
        <v>162</v>
      </c>
      <c r="W33" s="5" t="s">
        <v>212</v>
      </c>
      <c r="X33" s="5" t="s">
        <v>213</v>
      </c>
      <c r="Y33" s="5">
        <v>13359876630</v>
      </c>
      <c r="Z33" s="5" t="s">
        <v>227</v>
      </c>
      <c r="AA33" s="5">
        <v>2024134111</v>
      </c>
      <c r="AB33" s="5"/>
      <c r="AC33" s="5"/>
      <c r="AD33" s="6"/>
    </row>
    <row r="34" spans="1:30" ht="216">
      <c r="A34" s="6">
        <v>29</v>
      </c>
      <c r="B34" s="10"/>
      <c r="C34" s="5" t="s">
        <v>36</v>
      </c>
      <c r="D34" s="9" t="s">
        <v>228</v>
      </c>
      <c r="E34" s="9" t="s">
        <v>38</v>
      </c>
      <c r="F34" s="8" t="s">
        <v>229</v>
      </c>
      <c r="G34" s="5" t="s">
        <v>230</v>
      </c>
      <c r="H34" s="5">
        <v>2024134119</v>
      </c>
      <c r="I34" s="5" t="s">
        <v>41</v>
      </c>
      <c r="J34" s="5" t="s">
        <v>42</v>
      </c>
      <c r="K34" s="5">
        <v>19903655236</v>
      </c>
      <c r="L34" s="5" t="s">
        <v>123</v>
      </c>
      <c r="M34" s="5" t="s">
        <v>36</v>
      </c>
      <c r="N34" s="5" t="s">
        <v>193</v>
      </c>
      <c r="O34" s="5" t="s">
        <v>231</v>
      </c>
      <c r="P34" s="5" t="s">
        <v>195</v>
      </c>
      <c r="Q34" s="5">
        <v>2021134115</v>
      </c>
      <c r="R34" s="5" t="s">
        <v>232</v>
      </c>
      <c r="S34" s="5" t="s">
        <v>36</v>
      </c>
      <c r="T34" s="5">
        <v>1320120046</v>
      </c>
      <c r="U34" s="5" t="s">
        <v>50</v>
      </c>
      <c r="V34" s="5" t="s">
        <v>162</v>
      </c>
      <c r="W34" s="5" t="s">
        <v>163</v>
      </c>
      <c r="X34" s="5" t="s">
        <v>233</v>
      </c>
      <c r="Y34" s="5">
        <v>19339708109</v>
      </c>
      <c r="Z34" s="5" t="s">
        <v>234</v>
      </c>
      <c r="AA34" s="5">
        <v>2024134121</v>
      </c>
      <c r="AB34" s="5"/>
      <c r="AC34" s="5"/>
      <c r="AD34" s="6"/>
    </row>
    <row r="35" spans="1:30" ht="202.5">
      <c r="A35" s="6">
        <v>30</v>
      </c>
      <c r="B35" s="10"/>
      <c r="C35" s="5" t="s">
        <v>36</v>
      </c>
      <c r="D35" s="9" t="s">
        <v>235</v>
      </c>
      <c r="E35" s="9" t="s">
        <v>38</v>
      </c>
      <c r="F35" s="8" t="s">
        <v>236</v>
      </c>
      <c r="G35" s="5" t="s">
        <v>237</v>
      </c>
      <c r="H35" s="5">
        <v>2024134122</v>
      </c>
      <c r="I35" s="5" t="s">
        <v>41</v>
      </c>
      <c r="J35" s="5" t="s">
        <v>66</v>
      </c>
      <c r="K35" s="5">
        <v>15245066569</v>
      </c>
      <c r="L35" s="5" t="s">
        <v>123</v>
      </c>
      <c r="M35" s="5" t="s">
        <v>36</v>
      </c>
      <c r="N35" s="5" t="s">
        <v>193</v>
      </c>
      <c r="O35" s="5" t="s">
        <v>238</v>
      </c>
      <c r="P35" s="5" t="s">
        <v>195</v>
      </c>
      <c r="Q35" s="5">
        <v>2021134115</v>
      </c>
      <c r="R35" s="5" t="s">
        <v>232</v>
      </c>
      <c r="S35" s="5" t="s">
        <v>36</v>
      </c>
      <c r="T35" s="5">
        <v>1320120046</v>
      </c>
      <c r="U35" s="5" t="s">
        <v>50</v>
      </c>
      <c r="V35" s="5" t="s">
        <v>162</v>
      </c>
      <c r="W35" s="5" t="s">
        <v>163</v>
      </c>
      <c r="X35" s="5" t="s">
        <v>239</v>
      </c>
      <c r="Y35" s="5">
        <v>15046675027</v>
      </c>
      <c r="Z35" s="5" t="s">
        <v>240</v>
      </c>
      <c r="AA35" s="5">
        <v>2024134210</v>
      </c>
      <c r="AB35" s="5"/>
      <c r="AC35" s="5"/>
      <c r="AD35" s="6"/>
    </row>
    <row r="36" spans="1:30" ht="148.5">
      <c r="A36" s="6">
        <v>31</v>
      </c>
      <c r="B36" s="10"/>
      <c r="C36" s="5" t="s">
        <v>36</v>
      </c>
      <c r="D36" s="9" t="s">
        <v>241</v>
      </c>
      <c r="E36" s="9" t="s">
        <v>38</v>
      </c>
      <c r="F36" s="8" t="s">
        <v>242</v>
      </c>
      <c r="G36" s="5" t="s">
        <v>243</v>
      </c>
      <c r="H36" s="5">
        <v>2024134124</v>
      </c>
      <c r="I36" s="5" t="s">
        <v>41</v>
      </c>
      <c r="J36" s="5" t="s">
        <v>66</v>
      </c>
      <c r="K36" s="5">
        <v>18346063004</v>
      </c>
      <c r="L36" s="5" t="s">
        <v>244</v>
      </c>
      <c r="M36" s="5" t="s">
        <v>36</v>
      </c>
      <c r="N36" s="5" t="s">
        <v>193</v>
      </c>
      <c r="O36" s="5" t="s">
        <v>245</v>
      </c>
      <c r="P36" s="5" t="s">
        <v>195</v>
      </c>
      <c r="Q36" s="5">
        <v>2021134215</v>
      </c>
      <c r="R36" s="5" t="s">
        <v>232</v>
      </c>
      <c r="S36" s="5" t="s">
        <v>36</v>
      </c>
      <c r="T36" s="5">
        <v>1320120046</v>
      </c>
      <c r="U36" s="5" t="s">
        <v>50</v>
      </c>
      <c r="V36" s="5" t="s">
        <v>162</v>
      </c>
      <c r="W36" s="5" t="s">
        <v>163</v>
      </c>
      <c r="X36" s="5" t="s">
        <v>246</v>
      </c>
      <c r="Y36" s="5">
        <v>15046675927</v>
      </c>
      <c r="Z36" s="5" t="s">
        <v>247</v>
      </c>
      <c r="AA36" s="5">
        <v>2024134125</v>
      </c>
      <c r="AB36" s="5" t="s">
        <v>248</v>
      </c>
      <c r="AC36" s="5">
        <v>2024134123</v>
      </c>
      <c r="AD36" s="6"/>
    </row>
    <row r="37" spans="1:30" ht="175.5">
      <c r="A37" s="6">
        <v>32</v>
      </c>
      <c r="B37" s="10"/>
      <c r="C37" s="5" t="s">
        <v>36</v>
      </c>
      <c r="D37" s="9" t="s">
        <v>249</v>
      </c>
      <c r="E37" s="9" t="s">
        <v>38</v>
      </c>
      <c r="F37" s="8" t="s">
        <v>250</v>
      </c>
      <c r="G37" s="5" t="s">
        <v>251</v>
      </c>
      <c r="H37" s="5">
        <v>2024134126</v>
      </c>
      <c r="I37" s="5" t="s">
        <v>41</v>
      </c>
      <c r="J37" s="5" t="s">
        <v>42</v>
      </c>
      <c r="K37" s="5">
        <v>13359573256</v>
      </c>
      <c r="L37" s="5" t="s">
        <v>123</v>
      </c>
      <c r="M37" s="5" t="s">
        <v>36</v>
      </c>
      <c r="N37" s="5" t="s">
        <v>193</v>
      </c>
      <c r="O37" s="5" t="s">
        <v>252</v>
      </c>
      <c r="P37" s="5" t="s">
        <v>195</v>
      </c>
      <c r="Q37" s="5">
        <v>2021134115</v>
      </c>
      <c r="R37" s="5" t="s">
        <v>253</v>
      </c>
      <c r="S37" s="5" t="s">
        <v>36</v>
      </c>
      <c r="T37" s="5">
        <v>1320240275</v>
      </c>
      <c r="U37" s="5" t="s">
        <v>254</v>
      </c>
      <c r="V37" s="5" t="s">
        <v>51</v>
      </c>
      <c r="W37" s="5" t="s">
        <v>163</v>
      </c>
      <c r="X37" s="5" t="s">
        <v>246</v>
      </c>
      <c r="Y37" s="5">
        <v>15545557157</v>
      </c>
      <c r="Z37" s="5" t="s">
        <v>255</v>
      </c>
      <c r="AA37" s="5">
        <v>2024134208</v>
      </c>
      <c r="AB37" s="5"/>
      <c r="AC37" s="5"/>
      <c r="AD37" s="6"/>
    </row>
    <row r="38" spans="1:30" ht="135">
      <c r="A38" s="6">
        <v>33</v>
      </c>
      <c r="B38" s="10"/>
      <c r="C38" s="5" t="s">
        <v>36</v>
      </c>
      <c r="D38" s="9" t="s">
        <v>256</v>
      </c>
      <c r="E38" s="9" t="s">
        <v>38</v>
      </c>
      <c r="F38" s="8" t="s">
        <v>257</v>
      </c>
      <c r="G38" s="5" t="s">
        <v>258</v>
      </c>
      <c r="H38" s="5">
        <v>2024134127</v>
      </c>
      <c r="I38" s="5" t="s">
        <v>65</v>
      </c>
      <c r="J38" s="5" t="s">
        <v>42</v>
      </c>
      <c r="K38" s="5">
        <v>19904668277</v>
      </c>
      <c r="L38" s="5" t="s">
        <v>123</v>
      </c>
      <c r="M38" s="5" t="s">
        <v>36</v>
      </c>
      <c r="N38" s="5" t="s">
        <v>193</v>
      </c>
      <c r="O38" s="5" t="s">
        <v>259</v>
      </c>
      <c r="P38" s="5" t="s">
        <v>195</v>
      </c>
      <c r="Q38" s="5">
        <v>2021134115</v>
      </c>
      <c r="R38" s="5" t="s">
        <v>253</v>
      </c>
      <c r="S38" s="5" t="s">
        <v>36</v>
      </c>
      <c r="T38" s="5">
        <v>1320240275</v>
      </c>
      <c r="U38" s="5" t="s">
        <v>50</v>
      </c>
      <c r="V38" s="5" t="s">
        <v>51</v>
      </c>
      <c r="W38" s="5" t="s">
        <v>163</v>
      </c>
      <c r="X38" s="5" t="s">
        <v>246</v>
      </c>
      <c r="Y38" s="5">
        <v>15545557157</v>
      </c>
      <c r="Z38" s="5" t="s">
        <v>260</v>
      </c>
      <c r="AA38" s="5">
        <v>2024134128</v>
      </c>
      <c r="AB38" s="5" t="s">
        <v>261</v>
      </c>
      <c r="AC38" s="5">
        <v>2024134224</v>
      </c>
      <c r="AD38" s="6"/>
    </row>
    <row r="39" spans="1:30" ht="175.5">
      <c r="A39" s="6">
        <v>34</v>
      </c>
      <c r="B39" s="10"/>
      <c r="C39" s="5" t="s">
        <v>36</v>
      </c>
      <c r="D39" s="9" t="s">
        <v>262</v>
      </c>
      <c r="E39" s="9" t="s">
        <v>38</v>
      </c>
      <c r="F39" s="8" t="s">
        <v>263</v>
      </c>
      <c r="G39" s="5" t="s">
        <v>264</v>
      </c>
      <c r="H39" s="5">
        <v>2024134129</v>
      </c>
      <c r="I39" s="5" t="s">
        <v>65</v>
      </c>
      <c r="J39" s="5" t="s">
        <v>42</v>
      </c>
      <c r="K39" s="5">
        <v>17845517172</v>
      </c>
      <c r="L39" s="5" t="s">
        <v>123</v>
      </c>
      <c r="M39" s="5" t="s">
        <v>36</v>
      </c>
      <c r="N39" s="5" t="s">
        <v>193</v>
      </c>
      <c r="O39" s="5" t="s">
        <v>265</v>
      </c>
      <c r="P39" s="5" t="s">
        <v>195</v>
      </c>
      <c r="Q39" s="5">
        <v>2021134115</v>
      </c>
      <c r="R39" s="5" t="s">
        <v>266</v>
      </c>
      <c r="S39" s="5" t="s">
        <v>267</v>
      </c>
      <c r="T39" s="5">
        <v>520030113</v>
      </c>
      <c r="U39" s="5" t="s">
        <v>50</v>
      </c>
      <c r="V39" s="5" t="s">
        <v>162</v>
      </c>
      <c r="W39" s="5" t="s">
        <v>163</v>
      </c>
      <c r="X39" s="5" t="s">
        <v>268</v>
      </c>
      <c r="Y39" s="5">
        <v>15046002806</v>
      </c>
      <c r="Z39" s="5" t="s">
        <v>269</v>
      </c>
      <c r="AA39" s="5">
        <v>2024134101</v>
      </c>
      <c r="AB39" s="5" t="s">
        <v>270</v>
      </c>
      <c r="AC39" s="5">
        <v>2024134104</v>
      </c>
      <c r="AD39" s="6"/>
    </row>
    <row r="40" spans="1:30" ht="175.5">
      <c r="A40" s="6">
        <v>35</v>
      </c>
      <c r="B40" s="10"/>
      <c r="C40" s="5" t="s">
        <v>36</v>
      </c>
      <c r="D40" s="9" t="s">
        <v>271</v>
      </c>
      <c r="E40" s="9" t="s">
        <v>38</v>
      </c>
      <c r="F40" s="8" t="s">
        <v>272</v>
      </c>
      <c r="G40" s="5" t="s">
        <v>273</v>
      </c>
      <c r="H40" s="5">
        <v>2024134130</v>
      </c>
      <c r="I40" s="5" t="s">
        <v>41</v>
      </c>
      <c r="J40" s="5" t="s">
        <v>42</v>
      </c>
      <c r="K40" s="5">
        <v>15752138317</v>
      </c>
      <c r="L40" s="5" t="s">
        <v>274</v>
      </c>
      <c r="M40" s="5" t="s">
        <v>36</v>
      </c>
      <c r="N40" s="5" t="s">
        <v>193</v>
      </c>
      <c r="O40" s="5" t="s">
        <v>275</v>
      </c>
      <c r="P40" s="5" t="s">
        <v>195</v>
      </c>
      <c r="Q40" s="5">
        <v>2021134215</v>
      </c>
      <c r="R40" s="5" t="s">
        <v>232</v>
      </c>
      <c r="S40" s="5" t="s">
        <v>36</v>
      </c>
      <c r="T40" s="5">
        <v>1320120046</v>
      </c>
      <c r="U40" s="5" t="s">
        <v>50</v>
      </c>
      <c r="V40" s="5" t="s">
        <v>162</v>
      </c>
      <c r="W40" s="5" t="s">
        <v>163</v>
      </c>
      <c r="X40" s="5" t="s">
        <v>276</v>
      </c>
      <c r="Y40" s="5">
        <v>15046675027</v>
      </c>
      <c r="Z40" s="5" t="s">
        <v>277</v>
      </c>
      <c r="AA40" s="5">
        <v>2024134202</v>
      </c>
      <c r="AB40" s="5"/>
      <c r="AC40" s="5"/>
      <c r="AD40" s="6"/>
    </row>
    <row r="41" spans="1:30" ht="121.5">
      <c r="A41" s="6">
        <v>36</v>
      </c>
      <c r="B41" s="10"/>
      <c r="C41" s="5" t="s">
        <v>36</v>
      </c>
      <c r="D41" s="9" t="s">
        <v>278</v>
      </c>
      <c r="E41" s="9" t="s">
        <v>38</v>
      </c>
      <c r="F41" s="8" t="s">
        <v>279</v>
      </c>
      <c r="G41" s="5" t="s">
        <v>280</v>
      </c>
      <c r="H41" s="5">
        <v>2024134205</v>
      </c>
      <c r="I41" s="5" t="s">
        <v>41</v>
      </c>
      <c r="J41" s="5" t="s">
        <v>42</v>
      </c>
      <c r="K41" s="5">
        <v>19952331321</v>
      </c>
      <c r="L41" s="5" t="s">
        <v>43</v>
      </c>
      <c r="M41" s="5" t="s">
        <v>36</v>
      </c>
      <c r="N41" s="5" t="s">
        <v>193</v>
      </c>
      <c r="O41" s="5" t="s">
        <v>281</v>
      </c>
      <c r="P41" s="5" t="s">
        <v>282</v>
      </c>
      <c r="Q41" s="5">
        <v>2021131117</v>
      </c>
      <c r="R41" s="5"/>
      <c r="S41" s="5"/>
      <c r="T41" s="5"/>
      <c r="U41" s="5"/>
      <c r="V41" s="5"/>
      <c r="W41" s="5"/>
      <c r="X41" s="5"/>
      <c r="Y41" s="5"/>
      <c r="Z41" s="5" t="s">
        <v>283</v>
      </c>
      <c r="AA41" s="5">
        <v>2024134206</v>
      </c>
      <c r="AB41" s="5" t="s">
        <v>284</v>
      </c>
      <c r="AC41" s="5">
        <v>2024134204</v>
      </c>
      <c r="AD41" s="6"/>
    </row>
    <row r="42" spans="1:30" ht="175.5">
      <c r="A42" s="6">
        <v>37</v>
      </c>
      <c r="B42" s="10"/>
      <c r="C42" s="5" t="s">
        <v>36</v>
      </c>
      <c r="D42" s="9" t="s">
        <v>285</v>
      </c>
      <c r="E42" s="9" t="s">
        <v>38</v>
      </c>
      <c r="F42" s="8" t="s">
        <v>286</v>
      </c>
      <c r="G42" s="5" t="s">
        <v>287</v>
      </c>
      <c r="H42" s="5">
        <v>2024134207</v>
      </c>
      <c r="I42" s="5" t="s">
        <v>65</v>
      </c>
      <c r="J42" s="5" t="s">
        <v>66</v>
      </c>
      <c r="K42" s="5">
        <v>18172984262</v>
      </c>
      <c r="L42" s="5" t="s">
        <v>43</v>
      </c>
      <c r="M42" s="5" t="s">
        <v>36</v>
      </c>
      <c r="N42" s="5" t="s">
        <v>193</v>
      </c>
      <c r="O42" s="5" t="s">
        <v>288</v>
      </c>
      <c r="P42" s="5" t="s">
        <v>282</v>
      </c>
      <c r="Q42" s="5">
        <v>2021131117</v>
      </c>
      <c r="R42" s="5" t="s">
        <v>289</v>
      </c>
      <c r="S42" s="5" t="s">
        <v>49</v>
      </c>
      <c r="T42" s="5">
        <v>1320190180</v>
      </c>
      <c r="U42" s="5" t="s">
        <v>254</v>
      </c>
      <c r="V42" s="5" t="s">
        <v>203</v>
      </c>
      <c r="W42" s="5" t="s">
        <v>212</v>
      </c>
      <c r="X42" s="5" t="s">
        <v>290</v>
      </c>
      <c r="Y42" s="5">
        <v>13624612574</v>
      </c>
      <c r="Z42" s="5" t="s">
        <v>291</v>
      </c>
      <c r="AA42" s="5">
        <v>2024134203</v>
      </c>
      <c r="AB42" s="5" t="s">
        <v>292</v>
      </c>
      <c r="AC42" s="5">
        <v>2024134212</v>
      </c>
      <c r="AD42" s="6"/>
    </row>
    <row r="43" spans="1:30" ht="162">
      <c r="A43" s="6">
        <v>38</v>
      </c>
      <c r="B43" s="10"/>
      <c r="C43" s="5" t="s">
        <v>36</v>
      </c>
      <c r="D43" s="9" t="s">
        <v>293</v>
      </c>
      <c r="E43" s="9" t="s">
        <v>38</v>
      </c>
      <c r="F43" s="8" t="s">
        <v>294</v>
      </c>
      <c r="G43" s="5" t="s">
        <v>295</v>
      </c>
      <c r="H43" s="5">
        <v>2024134211</v>
      </c>
      <c r="I43" s="5" t="s">
        <v>41</v>
      </c>
      <c r="J43" s="5" t="s">
        <v>42</v>
      </c>
      <c r="K43" s="5">
        <v>19846191126</v>
      </c>
      <c r="L43" s="5" t="s">
        <v>43</v>
      </c>
      <c r="M43" s="5" t="s">
        <v>36</v>
      </c>
      <c r="N43" s="5" t="s">
        <v>193</v>
      </c>
      <c r="O43" s="5" t="s">
        <v>296</v>
      </c>
      <c r="P43" s="5" t="s">
        <v>282</v>
      </c>
      <c r="Q43" s="5">
        <v>2021131117</v>
      </c>
      <c r="R43" s="5"/>
      <c r="S43" s="5"/>
      <c r="T43" s="5"/>
      <c r="U43" s="5"/>
      <c r="V43" s="5"/>
      <c r="W43" s="5"/>
      <c r="X43" s="5"/>
      <c r="Y43" s="5"/>
      <c r="Z43" s="5" t="s">
        <v>297</v>
      </c>
      <c r="AA43" s="5">
        <v>2024134209</v>
      </c>
      <c r="AB43" s="5" t="s">
        <v>298</v>
      </c>
      <c r="AC43" s="5">
        <v>2024134213</v>
      </c>
      <c r="AD43" s="6"/>
    </row>
    <row r="44" spans="1:30" ht="54">
      <c r="A44" s="6">
        <v>39</v>
      </c>
      <c r="B44" s="10"/>
      <c r="C44" s="5" t="s">
        <v>36</v>
      </c>
      <c r="D44" s="9" t="s">
        <v>299</v>
      </c>
      <c r="E44" s="9" t="s">
        <v>38</v>
      </c>
      <c r="F44" s="8" t="s">
        <v>300</v>
      </c>
      <c r="G44" s="5" t="s">
        <v>301</v>
      </c>
      <c r="H44" s="5">
        <v>2024134214</v>
      </c>
      <c r="I44" s="5" t="s">
        <v>41</v>
      </c>
      <c r="J44" s="5" t="s">
        <v>42</v>
      </c>
      <c r="K44" s="5">
        <v>13100890369</v>
      </c>
      <c r="L44" s="5" t="s">
        <v>43</v>
      </c>
      <c r="M44" s="5" t="s">
        <v>36</v>
      </c>
      <c r="N44" s="5" t="s">
        <v>193</v>
      </c>
      <c r="O44" s="5" t="s">
        <v>302</v>
      </c>
      <c r="P44" s="5" t="s">
        <v>282</v>
      </c>
      <c r="Q44" s="5">
        <v>2021131117</v>
      </c>
      <c r="R44" s="5" t="s">
        <v>232</v>
      </c>
      <c r="S44" s="5" t="s">
        <v>36</v>
      </c>
      <c r="T44" s="5">
        <v>1320120046</v>
      </c>
      <c r="U44" s="5" t="s">
        <v>50</v>
      </c>
      <c r="V44" s="5" t="s">
        <v>162</v>
      </c>
      <c r="W44" s="5" t="s">
        <v>163</v>
      </c>
      <c r="X44" s="5" t="s">
        <v>233</v>
      </c>
      <c r="Y44" s="5">
        <v>15046675927</v>
      </c>
      <c r="Z44" s="5" t="s">
        <v>303</v>
      </c>
      <c r="AA44" s="5">
        <v>2024134215</v>
      </c>
      <c r="AB44" s="5" t="s">
        <v>304</v>
      </c>
      <c r="AC44" s="5">
        <v>2024134107</v>
      </c>
      <c r="AD44" s="6"/>
    </row>
    <row r="45" spans="1:30" ht="162">
      <c r="A45" s="6">
        <v>40</v>
      </c>
      <c r="B45" s="10"/>
      <c r="C45" s="5" t="s">
        <v>36</v>
      </c>
      <c r="D45" s="9" t="s">
        <v>305</v>
      </c>
      <c r="E45" s="9" t="s">
        <v>38</v>
      </c>
      <c r="F45" s="8" t="s">
        <v>306</v>
      </c>
      <c r="G45" s="5" t="s">
        <v>307</v>
      </c>
      <c r="H45" s="5">
        <v>2024134217</v>
      </c>
      <c r="I45" s="5" t="s">
        <v>65</v>
      </c>
      <c r="J45" s="5" t="s">
        <v>42</v>
      </c>
      <c r="K45" s="5">
        <v>17884266710</v>
      </c>
      <c r="L45" s="5" t="s">
        <v>43</v>
      </c>
      <c r="M45" s="5" t="s">
        <v>36</v>
      </c>
      <c r="N45" s="5" t="s">
        <v>193</v>
      </c>
      <c r="O45" s="5" t="s">
        <v>308</v>
      </c>
      <c r="P45" s="5" t="s">
        <v>282</v>
      </c>
      <c r="Q45" s="5">
        <v>2021131117</v>
      </c>
      <c r="R45" s="5"/>
      <c r="S45" s="5"/>
      <c r="T45" s="5"/>
      <c r="U45" s="5"/>
      <c r="V45" s="5"/>
      <c r="W45" s="5"/>
      <c r="X45" s="5"/>
      <c r="Y45" s="5"/>
      <c r="Z45" s="5" t="s">
        <v>309</v>
      </c>
      <c r="AA45" s="5">
        <v>2024131203</v>
      </c>
      <c r="AB45" s="5" t="s">
        <v>310</v>
      </c>
      <c r="AC45" s="5">
        <v>19846190191</v>
      </c>
      <c r="AD45" s="6"/>
    </row>
    <row r="46" spans="1:30" ht="175.5">
      <c r="A46" s="6">
        <v>41</v>
      </c>
      <c r="B46" s="10"/>
      <c r="C46" s="5" t="s">
        <v>36</v>
      </c>
      <c r="D46" s="9" t="s">
        <v>311</v>
      </c>
      <c r="E46" s="9" t="s">
        <v>38</v>
      </c>
      <c r="F46" s="8" t="s">
        <v>312</v>
      </c>
      <c r="G46" s="5" t="s">
        <v>313</v>
      </c>
      <c r="H46" s="5">
        <v>2024134218</v>
      </c>
      <c r="I46" s="5" t="s">
        <v>41</v>
      </c>
      <c r="J46" s="5" t="s">
        <v>42</v>
      </c>
      <c r="K46" s="5">
        <v>18531160788</v>
      </c>
      <c r="L46" s="5" t="s">
        <v>123</v>
      </c>
      <c r="M46" s="5" t="s">
        <v>314</v>
      </c>
      <c r="N46" s="5" t="s">
        <v>193</v>
      </c>
      <c r="O46" s="5" t="s">
        <v>315</v>
      </c>
      <c r="P46" s="5" t="s">
        <v>282</v>
      </c>
      <c r="Q46" s="5">
        <v>2021131117</v>
      </c>
      <c r="R46" s="5" t="s">
        <v>232</v>
      </c>
      <c r="S46" s="5" t="s">
        <v>316</v>
      </c>
      <c r="T46" s="5">
        <v>1320120046</v>
      </c>
      <c r="U46" s="5" t="s">
        <v>254</v>
      </c>
      <c r="V46" s="5" t="s">
        <v>162</v>
      </c>
      <c r="W46" s="5" t="s">
        <v>163</v>
      </c>
      <c r="X46" s="5" t="s">
        <v>317</v>
      </c>
      <c r="Y46" s="5">
        <v>15046675027</v>
      </c>
      <c r="Z46" s="5" t="s">
        <v>318</v>
      </c>
      <c r="AA46" s="5">
        <v>2024134219</v>
      </c>
      <c r="AB46" s="5" t="s">
        <v>319</v>
      </c>
      <c r="AC46" s="5">
        <v>2024134220</v>
      </c>
      <c r="AD46" s="6"/>
    </row>
    <row r="47" spans="1:30" ht="67.5">
      <c r="A47" s="6">
        <v>42</v>
      </c>
      <c r="B47" s="10"/>
      <c r="C47" s="5" t="s">
        <v>36</v>
      </c>
      <c r="D47" s="9" t="s">
        <v>320</v>
      </c>
      <c r="E47" s="9" t="s">
        <v>38</v>
      </c>
      <c r="F47" s="8" t="s">
        <v>321</v>
      </c>
      <c r="G47" s="5" t="s">
        <v>322</v>
      </c>
      <c r="H47" s="5">
        <v>2024134221</v>
      </c>
      <c r="I47" s="5" t="s">
        <v>41</v>
      </c>
      <c r="J47" s="5" t="s">
        <v>42</v>
      </c>
      <c r="K47" s="5">
        <v>18646155129</v>
      </c>
      <c r="L47" s="5" t="s">
        <v>123</v>
      </c>
      <c r="M47" s="5" t="s">
        <v>36</v>
      </c>
      <c r="N47" s="5" t="s">
        <v>193</v>
      </c>
      <c r="O47" s="5" t="s">
        <v>323</v>
      </c>
      <c r="P47" s="5" t="s">
        <v>282</v>
      </c>
      <c r="Q47" s="5">
        <v>2021131117</v>
      </c>
      <c r="R47" s="5" t="s">
        <v>232</v>
      </c>
      <c r="S47" s="5" t="s">
        <v>324</v>
      </c>
      <c r="T47" s="5">
        <v>1320120046</v>
      </c>
      <c r="U47" s="5" t="s">
        <v>254</v>
      </c>
      <c r="V47" s="5" t="s">
        <v>162</v>
      </c>
      <c r="W47" s="5" t="s">
        <v>163</v>
      </c>
      <c r="X47" s="5" t="s">
        <v>325</v>
      </c>
      <c r="Y47" s="5">
        <v>15046675027</v>
      </c>
      <c r="Z47" s="5" t="s">
        <v>326</v>
      </c>
      <c r="AA47" s="5">
        <v>2024134228</v>
      </c>
      <c r="AB47" s="5" t="s">
        <v>327</v>
      </c>
      <c r="AC47" s="5">
        <v>2024134118</v>
      </c>
      <c r="AD47" s="6"/>
    </row>
    <row r="48" spans="1:30" ht="175.5">
      <c r="A48" s="6">
        <v>43</v>
      </c>
      <c r="B48" s="10"/>
      <c r="C48" s="5" t="s">
        <v>36</v>
      </c>
      <c r="D48" s="9" t="s">
        <v>328</v>
      </c>
      <c r="E48" s="9" t="s">
        <v>38</v>
      </c>
      <c r="F48" s="8" t="s">
        <v>329</v>
      </c>
      <c r="G48" s="5" t="s">
        <v>330</v>
      </c>
      <c r="H48" s="5">
        <v>2024134223</v>
      </c>
      <c r="I48" s="5" t="s">
        <v>41</v>
      </c>
      <c r="J48" s="5" t="s">
        <v>42</v>
      </c>
      <c r="K48" s="5">
        <v>17855978036</v>
      </c>
      <c r="L48" s="5"/>
      <c r="M48" s="5" t="s">
        <v>36</v>
      </c>
      <c r="N48" s="5" t="s">
        <v>193</v>
      </c>
      <c r="O48" s="5" t="s">
        <v>331</v>
      </c>
      <c r="P48" s="5" t="s">
        <v>125</v>
      </c>
      <c r="Q48" s="5" t="s">
        <v>126</v>
      </c>
      <c r="R48" s="5" t="s">
        <v>332</v>
      </c>
      <c r="S48" s="5" t="s">
        <v>332</v>
      </c>
      <c r="T48" s="5" t="s">
        <v>332</v>
      </c>
      <c r="U48" s="5" t="s">
        <v>332</v>
      </c>
      <c r="V48" s="5" t="s">
        <v>332</v>
      </c>
      <c r="W48" s="5" t="s">
        <v>332</v>
      </c>
      <c r="X48" s="5" t="s">
        <v>332</v>
      </c>
      <c r="Y48" s="5" t="s">
        <v>332</v>
      </c>
      <c r="Z48" s="5" t="s">
        <v>333</v>
      </c>
      <c r="AA48" s="5">
        <v>2024134201</v>
      </c>
      <c r="AB48" s="5" t="s">
        <v>334</v>
      </c>
      <c r="AC48" s="5">
        <v>2024134222</v>
      </c>
      <c r="AD48" s="6"/>
    </row>
    <row r="49" spans="1:30" ht="94.5">
      <c r="A49" s="6">
        <v>44</v>
      </c>
      <c r="B49" s="10"/>
      <c r="C49" s="5" t="s">
        <v>36</v>
      </c>
      <c r="D49" s="9" t="s">
        <v>335</v>
      </c>
      <c r="E49" s="9" t="s">
        <v>38</v>
      </c>
      <c r="F49" s="8" t="s">
        <v>336</v>
      </c>
      <c r="G49" s="5" t="s">
        <v>337</v>
      </c>
      <c r="H49" s="5">
        <v>2024134226</v>
      </c>
      <c r="I49" s="5" t="s">
        <v>41</v>
      </c>
      <c r="J49" s="5" t="s">
        <v>42</v>
      </c>
      <c r="K49" s="5">
        <v>17309695852</v>
      </c>
      <c r="L49" s="5" t="s">
        <v>43</v>
      </c>
      <c r="M49" s="5" t="s">
        <v>36</v>
      </c>
      <c r="N49" s="5" t="s">
        <v>193</v>
      </c>
      <c r="O49" s="5" t="s">
        <v>338</v>
      </c>
      <c r="P49" s="5" t="s">
        <v>282</v>
      </c>
      <c r="Q49" s="5">
        <v>2021131117</v>
      </c>
      <c r="R49" s="5" t="s">
        <v>339</v>
      </c>
      <c r="S49" s="5" t="s">
        <v>49</v>
      </c>
      <c r="T49" s="5">
        <v>1320120034</v>
      </c>
      <c r="U49" s="5" t="s">
        <v>66</v>
      </c>
      <c r="V49" s="5" t="s">
        <v>203</v>
      </c>
      <c r="W49" s="5" t="s">
        <v>163</v>
      </c>
      <c r="X49" s="5" t="s">
        <v>340</v>
      </c>
      <c r="Y49" s="5" t="s">
        <v>341</v>
      </c>
      <c r="Z49" s="5" t="s">
        <v>342</v>
      </c>
      <c r="AA49" s="5">
        <v>2024134227</v>
      </c>
      <c r="AB49" s="5" t="s">
        <v>343</v>
      </c>
      <c r="AC49" s="5">
        <v>2024134225</v>
      </c>
      <c r="AD49" s="6"/>
    </row>
  </sheetData>
  <mergeCells count="10">
    <mergeCell ref="A1:AD1"/>
    <mergeCell ref="A2:AD2"/>
    <mergeCell ref="A3:K3"/>
    <mergeCell ref="L3:U3"/>
    <mergeCell ref="A4:F4"/>
    <mergeCell ref="G4:O4"/>
    <mergeCell ref="P4:Q4"/>
    <mergeCell ref="R4:Y4"/>
    <mergeCell ref="Z4:AC4"/>
    <mergeCell ref="AD4:AD5"/>
  </mergeCells>
  <phoneticPr fontId="11" type="noConversion"/>
  <dataValidations count="5">
    <dataValidation type="list" allowBlank="1" showInputMessage="1" showErrorMessage="1" sqref="C1:C3 C6:C1048576 M1:M3 M6:M1048576" xr:uid="{00000000-0002-0000-0000-000000000000}">
      <formula1>"船舶工程学院,航天与建筑工程学院,动力与能源工程学院,智能科学与工程学院,水声工程学院,计算机科学与技术学院,软件学院,机电工程学院,信息与通信工程学院,经济管理学院,材料科学与化学工程学院,数学科学学院,物理与光电工程学院,外语系,人文社会科学学院,马克思主义学院,核科学与技术学院,南安普顿海洋工程联合学院"</formula1>
    </dataValidation>
    <dataValidation type="list" allowBlank="1" showInputMessage="1" showErrorMessage="1" sqref="E1:E1048576" xr:uid="{00000000-0002-0000-0000-000001000000}">
      <formula1>"A.科技前沿文献综述类,B.未来技术概念设计类,C.创客创意发明制作类,D.哲学社会调查报告类"</formula1>
    </dataValidation>
    <dataValidation type="list" allowBlank="1" showInputMessage="1" showErrorMessage="1" sqref="I1:I3 I6:I1048576" xr:uid="{00000000-0002-0000-0000-000002000000}">
      <formula1>"男,女"</formula1>
    </dataValidation>
    <dataValidation type="list" allowBlank="1" showInputMessage="1" showErrorMessage="1" sqref="J1:J3 J6:J1048576" xr:uid="{00000000-0002-0000-0000-000003000000}">
      <formula1>"共青团员,预备党员,党员,群众"</formula1>
    </dataValidation>
    <dataValidation type="list" allowBlank="1" showInputMessage="1" showErrorMessage="1" sqref="U1:U4 U18:U1048576" xr:uid="{00000000-0002-0000-0000-000004000000}">
      <formula1>"党员,群众"</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dc:creator>
  <cp:lastModifiedBy>媛媛 刘</cp:lastModifiedBy>
  <dcterms:created xsi:type="dcterms:W3CDTF">2021-04-15T02:12:00Z</dcterms:created>
  <dcterms:modified xsi:type="dcterms:W3CDTF">2024-11-24T23:14:29Z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2BA7411393BD4E288036F1046D6D1106_13</vt:lpwstr>
  </property>
  <property fmtid="{D5CDD505-2E9C-101B-9397-08002B2CF9AE}" pid="3" name="KSOProductBuildVer">
    <vt:lpwstr>2052-12.1.0.18608</vt:lpwstr>
  </property>
</Properties>
</file>