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702"/>
  <workbookPr/>
  <mc:AlternateContent xmlns:mc="http://schemas.openxmlformats.org/markup-compatibility/2006">
    <mc:Choice Requires="x15">
      <x15ac:absPath xmlns:x15ac="http://schemas.microsoft.com/office/spreadsheetml/2010/11/ac" url="/Users/mac/Desktop/科协文件/"/>
    </mc:Choice>
  </mc:AlternateContent>
  <bookViews>
    <workbookView xWindow="0" yWindow="460" windowWidth="28800" windowHeight="16300" activeTab="1"/>
  </bookViews>
  <sheets>
    <sheet name="法学" sheetId="1" r:id="rId1"/>
    <sheet name="社会学" sheetId="2" r:id="rId2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<sst xmlns="http://schemas.openxmlformats.org/spreadsheetml/2006/main" count="879" uniqueCount="307">
  <si>
    <t>哈尔滨工程大学第11届“启航杯”大学生创新创意大赛人文社会科学学院推荐初赛作品信息汇总表</t>
  </si>
  <si>
    <t>序号</t>
  </si>
  <si>
    <t>参赛作品名称</t>
  </si>
  <si>
    <t>参赛类别</t>
  </si>
  <si>
    <t>作品编号</t>
  </si>
  <si>
    <t>是否参与引导型立项</t>
  </si>
  <si>
    <t>所在院系</t>
  </si>
  <si>
    <t>第一作者姓名</t>
  </si>
  <si>
    <t>第一作者学号</t>
  </si>
  <si>
    <t>第一作者所在院系</t>
  </si>
  <si>
    <t>第一作者
联系方式</t>
  </si>
  <si>
    <t>第二作者姓名</t>
  </si>
  <si>
    <t>第二作者学号</t>
  </si>
  <si>
    <t>第二作者所在院系</t>
  </si>
  <si>
    <t>第三作者姓名</t>
  </si>
  <si>
    <t>第三作者学号</t>
  </si>
  <si>
    <t>第三作者所在院系</t>
  </si>
  <si>
    <t>指导教师</t>
  </si>
  <si>
    <t>指导教师工号</t>
  </si>
  <si>
    <t>指导教师所在院系</t>
  </si>
  <si>
    <t>双创导航员</t>
  </si>
  <si>
    <t>双创导航员学号</t>
  </si>
  <si>
    <t>双创导航员所在院系</t>
  </si>
  <si>
    <t>是否推荐进入决赛</t>
  </si>
  <si>
    <t>安乐死的可行性及实施措施研究</t>
  </si>
  <si>
    <t>创意科普类B</t>
  </si>
  <si>
    <t>C-13-001</t>
  </si>
  <si>
    <t>是</t>
  </si>
  <si>
    <t>人文社会科学学院</t>
  </si>
  <si>
    <t>张小棠</t>
  </si>
  <si>
    <t>欧宇翀</t>
  </si>
  <si>
    <t>张乐萌</t>
  </si>
  <si>
    <t>赵  融</t>
  </si>
  <si>
    <t>房仕琪</t>
  </si>
  <si>
    <t>S319130004</t>
  </si>
  <si>
    <t>给学术界一方净土——对学术造假问题的研究</t>
  </si>
  <si>
    <t>C-13-002</t>
  </si>
  <si>
    <t>刘  艺</t>
  </si>
  <si>
    <t>刘涵笑</t>
  </si>
  <si>
    <t>牛胜欢</t>
  </si>
  <si>
    <t>对“高考移民”现象的分析与探讨</t>
  </si>
  <si>
    <t>C-13-003</t>
  </si>
  <si>
    <t>韩秀淇</t>
  </si>
  <si>
    <t>刘梦雪</t>
  </si>
  <si>
    <t>对当下未成年人犯罪问题的分析和解决建议</t>
  </si>
  <si>
    <t>C-13-004</t>
  </si>
  <si>
    <t>谢尚恩</t>
  </si>
  <si>
    <t>孙福康</t>
  </si>
  <si>
    <t>对思维暴力say no</t>
  </si>
  <si>
    <t>C-13-005</t>
  </si>
  <si>
    <t>胡宇洋</t>
  </si>
  <si>
    <t>姜玮琦</t>
  </si>
  <si>
    <t>关于外卖安全问题的探讨</t>
  </si>
  <si>
    <t>C-13-006</t>
  </si>
  <si>
    <t>张子睿</t>
  </si>
  <si>
    <t>张梦涵</t>
  </si>
  <si>
    <t>杨  童</t>
  </si>
  <si>
    <t>关于未成年人保护法量刑相关问题的探讨</t>
  </si>
  <si>
    <t>C-13-007</t>
  </si>
  <si>
    <t>彭  蔚</t>
  </si>
  <si>
    <t>孙子雯</t>
  </si>
  <si>
    <t>浅谈香港司法困境及未来解决方案-以港独现象为切入视角</t>
  </si>
  <si>
    <t>C-13-008</t>
  </si>
  <si>
    <t>梁牧民</t>
  </si>
  <si>
    <t>王硕淳</t>
  </si>
  <si>
    <t>鲍晨晨</t>
  </si>
  <si>
    <t>邓志宏</t>
  </si>
  <si>
    <t>浅谈中国现行法律对男性的性保护</t>
  </si>
  <si>
    <t>创新科普类B</t>
  </si>
  <si>
    <t>C-13-009</t>
  </si>
  <si>
    <t>魏湘力</t>
  </si>
  <si>
    <t>陈雨微</t>
  </si>
  <si>
    <t>网络游戏直播视频的著作权问题</t>
  </si>
  <si>
    <t>C-13-010</t>
  </si>
  <si>
    <t>周思渊</t>
  </si>
  <si>
    <t>冯雨欣</t>
  </si>
  <si>
    <t>中美知识产权中的申请与公开制度差异</t>
  </si>
  <si>
    <t>C-13-011</t>
  </si>
  <si>
    <t>金  鑫</t>
  </si>
  <si>
    <t>靳昱辉</t>
  </si>
  <si>
    <t>当代社会环境下违法行为研究——基于违法成本视角</t>
  </si>
  <si>
    <t>C-13-012</t>
  </si>
  <si>
    <t>朱诗婷</t>
  </si>
  <si>
    <t>彭怡雪</t>
  </si>
  <si>
    <t>林玉杰</t>
  </si>
  <si>
    <t>北极水域船舶污染法律问题研究</t>
  </si>
  <si>
    <t>C-13-013</t>
  </si>
  <si>
    <t>恩珂瑞</t>
  </si>
  <si>
    <t>崔瑶珈</t>
  </si>
  <si>
    <t>通过立法规范公众人物言论自由的合理性和合法性</t>
  </si>
  <si>
    <t>C-13-014</t>
  </si>
  <si>
    <t>侯婧祎</t>
  </si>
  <si>
    <t>类红姣</t>
  </si>
  <si>
    <t>从完善立法的角度预防和惩戒未成年人犯罪</t>
  </si>
  <si>
    <t>C-13-015</t>
  </si>
  <si>
    <t>李佳彤</t>
  </si>
  <si>
    <t>刘心语</t>
  </si>
  <si>
    <t>李美慧</t>
  </si>
  <si>
    <t>浅析未成年人犯罪原因</t>
  </si>
  <si>
    <t>C-13-016</t>
  </si>
  <si>
    <t>刘昱良</t>
  </si>
  <si>
    <t>李学杰</t>
  </si>
  <si>
    <t>路阳</t>
  </si>
  <si>
    <t>谁来惩治罪恶的眼（针对盈利性住宿偷拍问题的法律分析）</t>
  </si>
  <si>
    <t>C-13-017</t>
  </si>
  <si>
    <t>马丽娜</t>
  </si>
  <si>
    <t>时晓莹</t>
  </si>
  <si>
    <t>钟栎泳</t>
  </si>
  <si>
    <t>文科生就业难的现状与分析</t>
  </si>
  <si>
    <t>C-13-018</t>
  </si>
  <si>
    <t>冉 吕</t>
  </si>
  <si>
    <t>於  贤</t>
  </si>
  <si>
    <t>论三权分置视角下农村土地经营权的法律地位和权能</t>
  </si>
  <si>
    <t>C-13-019</t>
  </si>
  <si>
    <t>尚育名</t>
  </si>
  <si>
    <t>程思涵</t>
  </si>
  <si>
    <t>周嘉惠</t>
  </si>
  <si>
    <t>浅析社交恐惧的产生原因及克服方法</t>
  </si>
  <si>
    <t>C-13-020</t>
  </si>
  <si>
    <t>佘婷婷</t>
  </si>
  <si>
    <t>张  玥</t>
  </si>
  <si>
    <t>侯博文</t>
  </si>
  <si>
    <t>简析对未成年人的家庭暴力</t>
  </si>
  <si>
    <t>C-13-021</t>
  </si>
  <si>
    <t>孙冰心</t>
  </si>
  <si>
    <t>谭  淼</t>
  </si>
  <si>
    <t>向珍源</t>
  </si>
  <si>
    <t>浅析家庭暴力问题及其应对策略</t>
  </si>
  <si>
    <t>C-13-022</t>
  </si>
  <si>
    <t>张嘉璐</t>
  </si>
  <si>
    <t>张益菡</t>
  </si>
  <si>
    <t>杨丽虹</t>
  </si>
  <si>
    <t>浅谈从监护人角度降低未成年人犯罪率</t>
  </si>
  <si>
    <t>C-13-023</t>
  </si>
  <si>
    <t>张战禹</t>
  </si>
  <si>
    <t>姚轶男</t>
  </si>
  <si>
    <t>张建新</t>
  </si>
  <si>
    <t>对男性未成年人性侵犯予以犯罪化的立法思考</t>
  </si>
  <si>
    <t>C-13-024</t>
  </si>
  <si>
    <t>朱禹岑</t>
  </si>
  <si>
    <t>曹  影</t>
  </si>
  <si>
    <t>论居住权的实现对城市化发展的影响</t>
  </si>
  <si>
    <t>C-13-025</t>
  </si>
  <si>
    <t>否</t>
  </si>
  <si>
    <t>史梦莹</t>
  </si>
  <si>
    <t>我国"吹哨人"法律制度构建的研究——以李文亮医生事件为切入点</t>
  </si>
  <si>
    <t>C-13-026</t>
  </si>
  <si>
    <t>田怡然</t>
  </si>
  <si>
    <t>短视频著作权保护问题初探</t>
  </si>
  <si>
    <t>C-13-027</t>
  </si>
  <si>
    <t>曹伊童</t>
  </si>
  <si>
    <t>公共危机应对中强制医疗的法律问题探析</t>
  </si>
  <si>
    <t>C-13-028</t>
  </si>
  <si>
    <t>刘新颖</t>
  </si>
  <si>
    <t>黄圆圆</t>
  </si>
  <si>
    <t>胡世威</t>
  </si>
  <si>
    <t>消费民事公益诉讼惩罚性赔偿适用问题探析</t>
  </si>
  <si>
    <t>C-13-029</t>
  </si>
  <si>
    <t>司银铃</t>
  </si>
  <si>
    <t>李怡霖</t>
  </si>
  <si>
    <t>突发卫生事件的信息公开研究</t>
  </si>
  <si>
    <t>C-13-030</t>
  </si>
  <si>
    <t>陈嘉依</t>
  </si>
  <si>
    <t>论规范性文件的实质合法性审查</t>
  </si>
  <si>
    <t>C-13-031</t>
  </si>
  <si>
    <t>王文睿</t>
  </si>
  <si>
    <t>董卓霖</t>
  </si>
  <si>
    <t>人文社会科学学学院</t>
  </si>
  <si>
    <t>认罪认罚从宽制度中的权利属性探究</t>
  </si>
  <si>
    <t>C-13-032</t>
  </si>
  <si>
    <t>严彦卓</t>
  </si>
  <si>
    <t>向翼希</t>
  </si>
  <si>
    <t>第四作者姓名</t>
  </si>
  <si>
    <t>第四作者学号</t>
  </si>
  <si>
    <t>第四作者所在院系</t>
  </si>
  <si>
    <t>父亲角色缺失对孩子道德发展的影响</t>
  </si>
  <si>
    <t>C-13-033</t>
  </si>
  <si>
    <t>吴金格</t>
  </si>
  <si>
    <t>王佳丽</t>
  </si>
  <si>
    <t>唐国建</t>
  </si>
  <si>
    <t>曾曼佳</t>
  </si>
  <si>
    <t>自媒体文章的发展对大学生认知能力的影响</t>
  </si>
  <si>
    <t>C-13-034</t>
  </si>
  <si>
    <t>张嘉欣</t>
  </si>
  <si>
    <t>大学生宿舍人际互动对主观幸福感的影响</t>
  </si>
  <si>
    <t>C-13-035</t>
  </si>
  <si>
    <t>孔天慧</t>
  </si>
  <si>
    <t>彭文洋</t>
  </si>
  <si>
    <t>张楠</t>
  </si>
  <si>
    <t>网络时代流量明星对年轻人网购商品的影响</t>
  </si>
  <si>
    <t>C-13-036</t>
  </si>
  <si>
    <t>颜楚涵</t>
  </si>
  <si>
    <t>探究大学生参与网络暴力的行为动机及解决对策</t>
  </si>
  <si>
    <t>C-13-037</t>
  </si>
  <si>
    <t>黄俪馨</t>
  </si>
  <si>
    <t>侯月娥</t>
  </si>
  <si>
    <t>论不同民族殡葬习俗的差异——以汉族、土家族、哈萨克族、维吾尔族例</t>
  </si>
  <si>
    <t>C-13-038</t>
  </si>
  <si>
    <t>朱嫔琪</t>
  </si>
  <si>
    <t>闫嘉润</t>
  </si>
  <si>
    <t>胡西塔尔·阿曼太</t>
  </si>
  <si>
    <t>大学生的盲目消费行为与其消费观念的关系</t>
  </si>
  <si>
    <t>C-13-039</t>
  </si>
  <si>
    <t>焦漪柠</t>
  </si>
  <si>
    <t>郑轶方</t>
  </si>
  <si>
    <t>李轩熠</t>
  </si>
  <si>
    <t>关于黑龙江青少年犯罪率问题的研究</t>
  </si>
  <si>
    <t>C-13-040</t>
  </si>
  <si>
    <t>余彦萍</t>
  </si>
  <si>
    <t>迪丽热巴·迪力夏提</t>
  </si>
  <si>
    <t>维吾尔族神话对该民族民族性格的影响</t>
  </si>
  <si>
    <t>C-13-041</t>
  </si>
  <si>
    <t>李明昊</t>
  </si>
  <si>
    <t>玉米提·吾买尔江</t>
  </si>
  <si>
    <t>网红经济条件下大学生消费行为现状和影响</t>
  </si>
  <si>
    <t>C-13-042</t>
  </si>
  <si>
    <t>温博雯</t>
  </si>
  <si>
    <t>旅居东欧的中国人生存适应研究——以立陶宛中医为例</t>
  </si>
  <si>
    <t>C-13-043</t>
  </si>
  <si>
    <t>付博文</t>
  </si>
  <si>
    <t>乔一诺</t>
  </si>
  <si>
    <t>孙  海</t>
  </si>
  <si>
    <t>于  涛</t>
  </si>
  <si>
    <t>朱慧晓</t>
  </si>
  <si>
    <t>S319130044</t>
  </si>
  <si>
    <t>空气治理与化工行业的分析---以山东省淄博市为例</t>
  </si>
  <si>
    <t>C-13-044</t>
  </si>
  <si>
    <t>刘佳彬</t>
  </si>
  <si>
    <t>王冠超</t>
  </si>
  <si>
    <t>李晨星</t>
  </si>
  <si>
    <t>当代明星抑郁症研究</t>
  </si>
  <si>
    <t>C-13-045</t>
  </si>
  <si>
    <t>张  楠</t>
  </si>
  <si>
    <t>赵美怡</t>
  </si>
  <si>
    <t>中国青少年性教育发展现状与对策分析</t>
  </si>
  <si>
    <t>C-13-046</t>
  </si>
  <si>
    <t>查欣悦</t>
  </si>
  <si>
    <t>陈奕璋</t>
  </si>
  <si>
    <t>丁  璐</t>
  </si>
  <si>
    <t>关于哈尔滨市亚健康状态下青年人的相关研究——社会学视角</t>
  </si>
  <si>
    <t>C-13-047</t>
  </si>
  <si>
    <t>李灵源</t>
  </si>
  <si>
    <t>刘新宇</t>
  </si>
  <si>
    <t>反家暴视角下家庭暴力现代化内在逻辑与对策分析</t>
  </si>
  <si>
    <t>C-13-048</t>
  </si>
  <si>
    <t>刘  起</t>
  </si>
  <si>
    <t>李晓萌</t>
  </si>
  <si>
    <t>浅谈青少年犯罪的原因及现状</t>
  </si>
  <si>
    <t>C-13-049</t>
  </si>
  <si>
    <t>张海骄</t>
  </si>
  <si>
    <t>王瑞琪</t>
  </si>
  <si>
    <t>王  根</t>
  </si>
  <si>
    <t>沈禹含</t>
  </si>
  <si>
    <t>张  浩</t>
  </si>
  <si>
    <t>面对传统文化当去芜存菁</t>
  </si>
  <si>
    <t>C-13-050</t>
  </si>
  <si>
    <t>罗星月</t>
  </si>
  <si>
    <t>汪嘉琪</t>
  </si>
  <si>
    <t>苏日娜</t>
  </si>
  <si>
    <t>王春秀</t>
  </si>
  <si>
    <t>0319970022</t>
  </si>
  <si>
    <t>以大学生视角浅析中国青少年犯罪现状并探索解决渠道</t>
  </si>
  <si>
    <t>C-13-051</t>
  </si>
  <si>
    <t>韩淑悦</t>
  </si>
  <si>
    <t>韩  雪</t>
  </si>
  <si>
    <t>贾文丽</t>
  </si>
  <si>
    <t>关  昕</t>
  </si>
  <si>
    <t>城市独生子女家庭养老问题</t>
  </si>
  <si>
    <t>C-13-052</t>
  </si>
  <si>
    <t>海文良</t>
  </si>
  <si>
    <t>李兆桐</t>
  </si>
  <si>
    <t>张潇月</t>
  </si>
  <si>
    <t>横亘亲与子之沟——从文化反哺角度看影响大学生与父母沟通的因素</t>
  </si>
  <si>
    <t>C-13-053</t>
  </si>
  <si>
    <t>杜思蒙</t>
  </si>
  <si>
    <t>建设城市社区健康档案库的可行性研究</t>
  </si>
  <si>
    <t>C-13-054</t>
  </si>
  <si>
    <t>王帅奇</t>
  </si>
  <si>
    <t>刘卜漫</t>
  </si>
  <si>
    <t>赵江超</t>
  </si>
  <si>
    <t>吴肃然</t>
  </si>
  <si>
    <t>海外辱华事件背后的经济利益动机分析</t>
  </si>
  <si>
    <t>C-13-055</t>
  </si>
  <si>
    <t>陈晓旭</t>
  </si>
  <si>
    <t>新时代社会主要矛盾背景下黑龙江省养老模式的探究——基于哈尔滨市高层次群体的个案研究</t>
  </si>
  <si>
    <t>C-13-056</t>
  </si>
  <si>
    <t>夏  琳</t>
  </si>
  <si>
    <t>刘  佳</t>
  </si>
  <si>
    <t>付  娆</t>
    <phoneticPr fontId="13" type="noConversion"/>
  </si>
  <si>
    <t>罗  猛</t>
    <phoneticPr fontId="13" type="noConversion"/>
  </si>
  <si>
    <t>赵  融</t>
    <phoneticPr fontId="13" type="noConversion"/>
  </si>
  <si>
    <t>陈  斌</t>
    <phoneticPr fontId="13" type="noConversion"/>
  </si>
  <si>
    <t>袁  雪</t>
    <phoneticPr fontId="13" type="noConversion"/>
  </si>
  <si>
    <t>韩  晋</t>
    <phoneticPr fontId="13" type="noConversion"/>
  </si>
  <si>
    <t>吴  梦</t>
    <phoneticPr fontId="13" type="noConversion"/>
  </si>
  <si>
    <t>张  妍</t>
    <phoneticPr fontId="13" type="noConversion"/>
  </si>
  <si>
    <t>万  博</t>
    <phoneticPr fontId="13" type="noConversion"/>
  </si>
  <si>
    <t>朱  冰</t>
    <phoneticPr fontId="13" type="noConversion"/>
  </si>
  <si>
    <t>李  扬</t>
    <phoneticPr fontId="13" type="noConversion"/>
  </si>
  <si>
    <t>胡  飞</t>
    <phoneticPr fontId="13" type="noConversion"/>
  </si>
  <si>
    <t>董  欣</t>
    <phoneticPr fontId="13" type="noConversion"/>
  </si>
  <si>
    <t>S319130027</t>
    <phoneticPr fontId="13" type="noConversion"/>
  </si>
  <si>
    <t>贾  骁</t>
    <phoneticPr fontId="13" type="noConversion"/>
  </si>
  <si>
    <t>是</t>
    <rPh sb="0" eb="1">
      <t>s</t>
    </rPh>
    <phoneticPr fontId="13" type="noConversion"/>
  </si>
  <si>
    <t>田文怡</t>
    <phoneticPr fontId="13" type="noConversion"/>
  </si>
  <si>
    <t>巴  燕</t>
    <phoneticPr fontId="13" type="noConversion"/>
  </si>
  <si>
    <t>否</t>
    <rPh sb="0" eb="1">
      <t>fou</t>
    </rPh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</si>
</sst>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name val="宋体"/>
      <charset val="134"/>
    </font>
    <font>
      <sz val="12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6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theme="1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12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  <protection hidden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Fill="1" applyBorder="1" applyAlignment="1" applyProtection="1">
      <alignment horizontal="center" vertical="center"/>
      <protection hidden="1"/>
    </xf>
    <xf numFmtId="0" fontId="6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0" fillId="0" borderId="1" xfId="1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2" applyFont="1" applyBorder="1">
      <alignment vertical="center"/>
    </xf>
    <xf numFmtId="0" fontId="3" fillId="0" borderId="0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6" fillId="0" borderId="4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超链接" xfId="3" builtinId="8" hidden="1"/>
    <cellStyle name="超链接" xfId="5" builtinId="8" hidden="1"/>
    <cellStyle name="已访问的超链接" xfId="4" builtinId="9" hidden="1"/>
    <cellStyle name="已访问的超链接" xfId="6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31"/>
  <sheetViews>
    <sheetView topLeftCell="P29" zoomScale="107" zoomScaleNormal="75" workbookViewId="0">
      <selection activeCell="X33" sqref="X33"/>
    </sheetView>
  </sheetViews>
  <sheetFormatPr baseColWidth="10" defaultColWidth="9" defaultRowHeight="25" customHeight="1" x14ac:dyDescent="0.15"/>
  <cols>
    <col min="1" max="1" width="11.83203125" style="24" customWidth="1"/>
    <col min="2" max="2" width="72.83203125" style="24" customWidth="1"/>
    <col min="3" max="3" width="13.5" style="24" customWidth="1"/>
    <col min="4" max="4" width="16.6640625" style="24" customWidth="1"/>
    <col min="5" max="5" width="20.5" style="24" customWidth="1"/>
    <col min="6" max="6" width="18.5" style="24" customWidth="1"/>
    <col min="7" max="7" width="14" style="24" customWidth="1"/>
    <col min="8" max="8" width="16.5" style="24" customWidth="1"/>
    <col min="9" max="9" width="19.6640625" style="24" customWidth="1"/>
    <col min="10" max="10" width="13.83203125" style="24" customWidth="1"/>
    <col min="11" max="11" width="14.6640625" style="24" customWidth="1"/>
    <col min="12" max="12" width="13.83203125" style="24" customWidth="1"/>
    <col min="13" max="13" width="18.33203125" style="24" customWidth="1"/>
    <col min="14" max="15" width="13.83203125" style="24" customWidth="1"/>
    <col min="16" max="16" width="18.83203125" style="24" customWidth="1"/>
    <col min="17" max="17" width="11.6640625" style="24" customWidth="1"/>
    <col min="18" max="18" width="13.5" style="24" customWidth="1"/>
    <col min="19" max="19" width="18.1640625" style="24" customWidth="1"/>
    <col min="20" max="20" width="11.6640625" style="25" customWidth="1"/>
    <col min="21" max="21" width="16" style="25" customWidth="1"/>
    <col min="22" max="22" width="20.33203125" style="25" customWidth="1"/>
    <col min="23" max="23" width="23.6640625" style="25" customWidth="1"/>
    <col min="24" max="256" width="33.5" style="25" customWidth="1"/>
  </cols>
  <sheetData>
    <row r="1" spans="1:24" ht="42" customHeight="1" x14ac:dyDescent="0.1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4" s="22" customFormat="1" ht="30" customHeight="1" x14ac:dyDescent="0.15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8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21" t="s">
        <v>23</v>
      </c>
      <c r="X2" s="33"/>
    </row>
    <row r="3" spans="1:24" s="23" customFormat="1" ht="25" customHeight="1" x14ac:dyDescent="0.15">
      <c r="A3" s="28">
        <v>1</v>
      </c>
      <c r="B3" s="27" t="s">
        <v>168</v>
      </c>
      <c r="C3" s="27" t="s">
        <v>25</v>
      </c>
      <c r="D3" s="4" t="s">
        <v>169</v>
      </c>
      <c r="E3" s="5" t="s">
        <v>143</v>
      </c>
      <c r="F3" s="5" t="s">
        <v>28</v>
      </c>
      <c r="G3" s="27" t="s">
        <v>170</v>
      </c>
      <c r="H3" s="27">
        <v>2018131221</v>
      </c>
      <c r="I3" s="5" t="s">
        <v>28</v>
      </c>
      <c r="J3" s="27">
        <v>18845582302</v>
      </c>
      <c r="K3" s="27" t="s">
        <v>171</v>
      </c>
      <c r="L3" s="27">
        <v>2018131220</v>
      </c>
      <c r="M3" s="5" t="s">
        <v>28</v>
      </c>
      <c r="N3" s="32"/>
      <c r="O3" s="32"/>
      <c r="P3" s="27"/>
      <c r="Q3" s="27" t="s">
        <v>290</v>
      </c>
      <c r="R3" s="27">
        <v>1320030039</v>
      </c>
      <c r="S3" s="4" t="s">
        <v>28</v>
      </c>
      <c r="T3" s="27" t="s">
        <v>84</v>
      </c>
      <c r="U3" s="27">
        <v>2017131210</v>
      </c>
      <c r="V3" s="27" t="s">
        <v>167</v>
      </c>
      <c r="W3" s="4" t="s">
        <v>303</v>
      </c>
    </row>
    <row r="4" spans="1:24" s="23" customFormat="1" ht="25" customHeight="1" x14ac:dyDescent="0.15">
      <c r="A4" s="28">
        <v>2</v>
      </c>
      <c r="B4" s="4" t="s">
        <v>24</v>
      </c>
      <c r="C4" s="5" t="s">
        <v>25</v>
      </c>
      <c r="D4" s="4" t="s">
        <v>26</v>
      </c>
      <c r="E4" s="5" t="s">
        <v>27</v>
      </c>
      <c r="F4" s="5" t="s">
        <v>28</v>
      </c>
      <c r="G4" s="10" t="s">
        <v>29</v>
      </c>
      <c r="H4" s="5">
        <v>2019131126</v>
      </c>
      <c r="I4" s="5" t="s">
        <v>28</v>
      </c>
      <c r="J4" s="5">
        <v>18246174223</v>
      </c>
      <c r="K4" s="5" t="s">
        <v>30</v>
      </c>
      <c r="L4" s="5">
        <v>2019131115</v>
      </c>
      <c r="M4" s="5" t="s">
        <v>28</v>
      </c>
      <c r="N4" s="5" t="s">
        <v>31</v>
      </c>
      <c r="O4" s="5">
        <v>2019131124</v>
      </c>
      <c r="P4" s="5" t="s">
        <v>28</v>
      </c>
      <c r="Q4" s="5" t="s">
        <v>32</v>
      </c>
      <c r="R4" s="5">
        <v>1320030039</v>
      </c>
      <c r="S4" s="5" t="s">
        <v>28</v>
      </c>
      <c r="T4" s="5" t="s">
        <v>33</v>
      </c>
      <c r="U4" s="5" t="s">
        <v>34</v>
      </c>
      <c r="V4" s="5" t="s">
        <v>28</v>
      </c>
      <c r="W4" s="4" t="s">
        <v>303</v>
      </c>
    </row>
    <row r="5" spans="1:24" s="23" customFormat="1" ht="25" customHeight="1" x14ac:dyDescent="0.15">
      <c r="A5" s="28">
        <v>3</v>
      </c>
      <c r="B5" s="37" t="s">
        <v>61</v>
      </c>
      <c r="C5" s="38" t="s">
        <v>25</v>
      </c>
      <c r="D5" s="37" t="s">
        <v>62</v>
      </c>
      <c r="E5" s="38" t="s">
        <v>27</v>
      </c>
      <c r="F5" s="38" t="s">
        <v>28</v>
      </c>
      <c r="G5" s="39" t="s">
        <v>63</v>
      </c>
      <c r="H5" s="38">
        <v>2019131110</v>
      </c>
      <c r="I5" s="38" t="s">
        <v>28</v>
      </c>
      <c r="J5" s="38">
        <v>18846135262</v>
      </c>
      <c r="K5" s="38" t="s">
        <v>64</v>
      </c>
      <c r="L5" s="38">
        <v>2019131120</v>
      </c>
      <c r="M5" s="38" t="s">
        <v>28</v>
      </c>
      <c r="N5" s="38" t="s">
        <v>65</v>
      </c>
      <c r="O5" s="38">
        <v>2019131101</v>
      </c>
      <c r="P5" s="38" t="s">
        <v>28</v>
      </c>
      <c r="Q5" s="38" t="s">
        <v>66</v>
      </c>
      <c r="R5" s="38">
        <v>1320010133</v>
      </c>
      <c r="S5" s="38" t="s">
        <v>28</v>
      </c>
      <c r="T5" s="38" t="s">
        <v>33</v>
      </c>
      <c r="U5" s="38" t="s">
        <v>34</v>
      </c>
      <c r="V5" s="38" t="s">
        <v>28</v>
      </c>
      <c r="W5" s="37" t="s">
        <v>27</v>
      </c>
    </row>
    <row r="6" spans="1:24" ht="25" customHeight="1" x14ac:dyDescent="0.15">
      <c r="A6" s="28">
        <v>4</v>
      </c>
      <c r="B6" s="4" t="s">
        <v>132</v>
      </c>
      <c r="C6" s="5" t="s">
        <v>25</v>
      </c>
      <c r="D6" s="4" t="s">
        <v>133</v>
      </c>
      <c r="E6" s="5" t="s">
        <v>27</v>
      </c>
      <c r="F6" s="5" t="s">
        <v>28</v>
      </c>
      <c r="G6" s="10" t="s">
        <v>134</v>
      </c>
      <c r="H6" s="5">
        <v>2019131228</v>
      </c>
      <c r="I6" s="5" t="s">
        <v>28</v>
      </c>
      <c r="J6" s="5">
        <v>18056115761</v>
      </c>
      <c r="K6" s="5" t="s">
        <v>135</v>
      </c>
      <c r="L6" s="5">
        <v>2019131223</v>
      </c>
      <c r="M6" s="5" t="s">
        <v>28</v>
      </c>
      <c r="N6" s="5" t="s">
        <v>136</v>
      </c>
      <c r="O6" s="5">
        <v>2019134125</v>
      </c>
      <c r="P6" s="5" t="s">
        <v>28</v>
      </c>
      <c r="Q6" s="5" t="s">
        <v>291</v>
      </c>
      <c r="R6" s="5">
        <v>1320030206</v>
      </c>
      <c r="S6" s="5" t="s">
        <v>28</v>
      </c>
      <c r="T6" s="5" t="s">
        <v>84</v>
      </c>
      <c r="U6" s="5">
        <v>2017131210</v>
      </c>
      <c r="V6" s="5" t="s">
        <v>28</v>
      </c>
      <c r="W6" s="4" t="s">
        <v>303</v>
      </c>
    </row>
    <row r="7" spans="1:24" ht="25.5" customHeight="1" x14ac:dyDescent="0.15">
      <c r="A7" s="28">
        <v>5</v>
      </c>
      <c r="B7" s="27" t="s">
        <v>156</v>
      </c>
      <c r="C7" s="27" t="s">
        <v>25</v>
      </c>
      <c r="D7" s="4" t="s">
        <v>157</v>
      </c>
      <c r="E7" s="5" t="s">
        <v>143</v>
      </c>
      <c r="F7" s="5" t="s">
        <v>28</v>
      </c>
      <c r="G7" s="27" t="s">
        <v>158</v>
      </c>
      <c r="H7" s="27">
        <v>2018131215</v>
      </c>
      <c r="I7" s="5" t="s">
        <v>28</v>
      </c>
      <c r="J7" s="27">
        <v>18845596991</v>
      </c>
      <c r="K7" s="27" t="s">
        <v>159</v>
      </c>
      <c r="L7" s="27">
        <v>2018131208</v>
      </c>
      <c r="M7" s="5" t="s">
        <v>28</v>
      </c>
      <c r="N7" s="27" t="s">
        <v>154</v>
      </c>
      <c r="O7" s="27">
        <v>2018131107</v>
      </c>
      <c r="P7" s="27" t="s">
        <v>28</v>
      </c>
      <c r="Q7" s="32"/>
      <c r="R7" s="32"/>
      <c r="S7" s="4"/>
      <c r="T7" s="27" t="s">
        <v>84</v>
      </c>
      <c r="U7" s="27">
        <v>2017131210</v>
      </c>
      <c r="V7" s="27" t="s">
        <v>28</v>
      </c>
      <c r="W7" s="4" t="s">
        <v>303</v>
      </c>
    </row>
    <row r="8" spans="1:24" ht="24.75" customHeight="1" x14ac:dyDescent="0.15">
      <c r="A8" s="28">
        <v>6</v>
      </c>
      <c r="B8" s="4" t="s">
        <v>145</v>
      </c>
      <c r="C8" s="5" t="s">
        <v>25</v>
      </c>
      <c r="D8" s="4" t="s">
        <v>146</v>
      </c>
      <c r="E8" s="5" t="s">
        <v>143</v>
      </c>
      <c r="F8" s="5" t="s">
        <v>28</v>
      </c>
      <c r="G8" s="4" t="s">
        <v>304</v>
      </c>
      <c r="H8" s="4">
        <v>2018131217</v>
      </c>
      <c r="I8" s="5" t="s">
        <v>28</v>
      </c>
      <c r="J8" s="4">
        <v>15045678518</v>
      </c>
      <c r="K8" s="4" t="s">
        <v>147</v>
      </c>
      <c r="L8" s="4">
        <v>2018131218</v>
      </c>
      <c r="M8" s="5" t="s">
        <v>28</v>
      </c>
      <c r="N8" s="4"/>
      <c r="O8" s="4"/>
      <c r="P8" s="4"/>
      <c r="Q8" s="4" t="s">
        <v>290</v>
      </c>
      <c r="R8" s="4">
        <v>1320030039</v>
      </c>
      <c r="S8" s="5" t="s">
        <v>28</v>
      </c>
      <c r="T8" s="4" t="s">
        <v>84</v>
      </c>
      <c r="U8" s="4">
        <v>2017131210</v>
      </c>
      <c r="V8" s="5" t="s">
        <v>28</v>
      </c>
      <c r="W8" s="4" t="s">
        <v>303</v>
      </c>
    </row>
    <row r="9" spans="1:24" ht="25.5" customHeight="1" x14ac:dyDescent="0.15">
      <c r="A9" s="28">
        <v>7</v>
      </c>
      <c r="B9" s="4" t="s">
        <v>148</v>
      </c>
      <c r="C9" s="5" t="s">
        <v>25</v>
      </c>
      <c r="D9" s="4" t="s">
        <v>149</v>
      </c>
      <c r="E9" s="5" t="s">
        <v>143</v>
      </c>
      <c r="F9" s="5" t="s">
        <v>28</v>
      </c>
      <c r="G9" s="26" t="s">
        <v>150</v>
      </c>
      <c r="H9" s="4">
        <v>2018131101</v>
      </c>
      <c r="I9" s="5" t="s">
        <v>28</v>
      </c>
      <c r="J9" s="4">
        <v>18931895893</v>
      </c>
      <c r="K9" s="4"/>
      <c r="L9" s="4"/>
      <c r="M9" s="5"/>
      <c r="N9" s="4"/>
      <c r="O9" s="4"/>
      <c r="P9" s="4"/>
      <c r="Q9" s="4"/>
      <c r="R9" s="4"/>
      <c r="S9" s="4"/>
      <c r="T9" s="4" t="s">
        <v>33</v>
      </c>
      <c r="U9" s="4" t="s">
        <v>34</v>
      </c>
      <c r="V9" s="5" t="s">
        <v>28</v>
      </c>
      <c r="W9" s="4" t="s">
        <v>303</v>
      </c>
    </row>
    <row r="10" spans="1:24" ht="25.5" customHeight="1" x14ac:dyDescent="0.15">
      <c r="A10" s="28">
        <v>8</v>
      </c>
      <c r="B10" s="27" t="s">
        <v>160</v>
      </c>
      <c r="C10" s="27" t="s">
        <v>25</v>
      </c>
      <c r="D10" s="4" t="s">
        <v>161</v>
      </c>
      <c r="E10" s="5" t="s">
        <v>143</v>
      </c>
      <c r="F10" s="5" t="s">
        <v>28</v>
      </c>
      <c r="G10" s="27" t="s">
        <v>162</v>
      </c>
      <c r="H10" s="27">
        <v>2018131202</v>
      </c>
      <c r="I10" s="5" t="s">
        <v>28</v>
      </c>
      <c r="J10" s="27">
        <v>18845109983</v>
      </c>
      <c r="K10" s="27"/>
      <c r="L10" s="27"/>
      <c r="M10" s="5"/>
      <c r="N10" s="32"/>
      <c r="O10" s="32"/>
      <c r="P10" s="27"/>
      <c r="Q10" s="27" t="s">
        <v>66</v>
      </c>
      <c r="R10" s="27">
        <v>1320010133</v>
      </c>
      <c r="S10" s="4" t="s">
        <v>28</v>
      </c>
      <c r="T10" s="27" t="s">
        <v>84</v>
      </c>
      <c r="U10" s="27">
        <v>2017131210</v>
      </c>
      <c r="V10" s="27" t="s">
        <v>28</v>
      </c>
      <c r="W10" s="4" t="s">
        <v>303</v>
      </c>
    </row>
    <row r="11" spans="1:24" ht="24.75" customHeight="1" x14ac:dyDescent="0.15">
      <c r="A11" s="28">
        <v>9</v>
      </c>
      <c r="B11" s="4" t="s">
        <v>35</v>
      </c>
      <c r="C11" s="5" t="s">
        <v>25</v>
      </c>
      <c r="D11" s="4" t="s">
        <v>36</v>
      </c>
      <c r="E11" s="5" t="s">
        <v>27</v>
      </c>
      <c r="F11" s="5" t="s">
        <v>28</v>
      </c>
      <c r="G11" s="10" t="s">
        <v>37</v>
      </c>
      <c r="H11" s="5">
        <v>2019131113</v>
      </c>
      <c r="I11" s="5" t="s">
        <v>28</v>
      </c>
      <c r="J11" s="5">
        <v>18846158831</v>
      </c>
      <c r="K11" s="5" t="s">
        <v>38</v>
      </c>
      <c r="L11" s="5">
        <v>2019131112</v>
      </c>
      <c r="M11" s="5" t="s">
        <v>28</v>
      </c>
      <c r="N11" s="5" t="s">
        <v>39</v>
      </c>
      <c r="O11" s="5">
        <v>2019131114</v>
      </c>
      <c r="P11" s="5" t="s">
        <v>28</v>
      </c>
      <c r="Q11" s="5"/>
      <c r="R11" s="5"/>
      <c r="S11" s="5"/>
      <c r="T11" s="5" t="s">
        <v>33</v>
      </c>
      <c r="U11" s="5" t="s">
        <v>34</v>
      </c>
      <c r="V11" s="5" t="s">
        <v>28</v>
      </c>
      <c r="W11" s="4" t="s">
        <v>306</v>
      </c>
    </row>
    <row r="12" spans="1:24" ht="24.75" customHeight="1" x14ac:dyDescent="0.15">
      <c r="A12" s="28">
        <v>10</v>
      </c>
      <c r="B12" s="4" t="s">
        <v>40</v>
      </c>
      <c r="C12" s="5" t="s">
        <v>25</v>
      </c>
      <c r="D12" s="4" t="s">
        <v>41</v>
      </c>
      <c r="E12" s="5" t="s">
        <v>27</v>
      </c>
      <c r="F12" s="5" t="s">
        <v>28</v>
      </c>
      <c r="G12" s="10" t="s">
        <v>42</v>
      </c>
      <c r="H12" s="5">
        <v>2019131104</v>
      </c>
      <c r="I12" s="5" t="s">
        <v>28</v>
      </c>
      <c r="J12" s="5">
        <v>13804803021</v>
      </c>
      <c r="K12" s="5" t="s">
        <v>43</v>
      </c>
      <c r="L12" s="5">
        <v>2019131210</v>
      </c>
      <c r="M12" s="5" t="s">
        <v>28</v>
      </c>
      <c r="N12" s="5"/>
      <c r="O12" s="5"/>
      <c r="P12" s="5"/>
      <c r="Q12" s="5"/>
      <c r="R12" s="5"/>
      <c r="S12" s="5"/>
      <c r="T12" s="5" t="s">
        <v>33</v>
      </c>
      <c r="U12" s="5" t="s">
        <v>34</v>
      </c>
      <c r="V12" s="5" t="s">
        <v>28</v>
      </c>
      <c r="W12" s="4" t="s">
        <v>306</v>
      </c>
    </row>
    <row r="13" spans="1:24" ht="25" customHeight="1" x14ac:dyDescent="0.15">
      <c r="A13" s="28">
        <v>11</v>
      </c>
      <c r="B13" s="4" t="s">
        <v>44</v>
      </c>
      <c r="C13" s="5" t="s">
        <v>25</v>
      </c>
      <c r="D13" s="4" t="s">
        <v>45</v>
      </c>
      <c r="E13" s="5" t="s">
        <v>27</v>
      </c>
      <c r="F13" s="5" t="s">
        <v>28</v>
      </c>
      <c r="G13" s="10" t="s">
        <v>46</v>
      </c>
      <c r="H13" s="5">
        <v>2019131122</v>
      </c>
      <c r="I13" s="5" t="s">
        <v>28</v>
      </c>
      <c r="J13" s="5">
        <v>18654623563</v>
      </c>
      <c r="K13" s="5" t="s">
        <v>47</v>
      </c>
      <c r="L13" s="5">
        <v>2019131118</v>
      </c>
      <c r="M13" s="5" t="s">
        <v>28</v>
      </c>
      <c r="N13" s="5"/>
      <c r="O13" s="5"/>
      <c r="P13" s="5"/>
      <c r="Q13" s="5"/>
      <c r="R13" s="5"/>
      <c r="S13" s="5"/>
      <c r="T13" s="5" t="s">
        <v>33</v>
      </c>
      <c r="U13" s="5" t="s">
        <v>34</v>
      </c>
      <c r="V13" s="5" t="s">
        <v>28</v>
      </c>
      <c r="W13" s="4" t="s">
        <v>306</v>
      </c>
    </row>
    <row r="14" spans="1:24" ht="25" customHeight="1" x14ac:dyDescent="0.15">
      <c r="A14" s="28">
        <v>12</v>
      </c>
      <c r="B14" s="4" t="s">
        <v>48</v>
      </c>
      <c r="C14" s="5" t="s">
        <v>25</v>
      </c>
      <c r="D14" s="4" t="s">
        <v>49</v>
      </c>
      <c r="E14" s="5" t="s">
        <v>27</v>
      </c>
      <c r="F14" s="5" t="s">
        <v>28</v>
      </c>
      <c r="G14" s="10" t="s">
        <v>50</v>
      </c>
      <c r="H14" s="5">
        <v>2019131105</v>
      </c>
      <c r="I14" s="5" t="s">
        <v>28</v>
      </c>
      <c r="J14" s="5">
        <v>15841244415</v>
      </c>
      <c r="K14" s="5" t="s">
        <v>51</v>
      </c>
      <c r="L14" s="5">
        <v>2019131106</v>
      </c>
      <c r="M14" s="5" t="s">
        <v>28</v>
      </c>
      <c r="N14" s="5"/>
      <c r="O14" s="5"/>
      <c r="P14" s="5"/>
      <c r="Q14" s="5"/>
      <c r="R14" s="5"/>
      <c r="S14" s="5"/>
      <c r="T14" s="5" t="s">
        <v>33</v>
      </c>
      <c r="U14" s="5" t="s">
        <v>34</v>
      </c>
      <c r="V14" s="5" t="s">
        <v>28</v>
      </c>
      <c r="W14" s="4" t="s">
        <v>306</v>
      </c>
    </row>
    <row r="15" spans="1:24" ht="25" customHeight="1" x14ac:dyDescent="0.15">
      <c r="A15" s="28">
        <v>13</v>
      </c>
      <c r="B15" s="4" t="s">
        <v>52</v>
      </c>
      <c r="C15" s="5" t="s">
        <v>25</v>
      </c>
      <c r="D15" s="4" t="s">
        <v>53</v>
      </c>
      <c r="E15" s="5" t="s">
        <v>27</v>
      </c>
      <c r="F15" s="5" t="s">
        <v>28</v>
      </c>
      <c r="G15" s="13" t="s">
        <v>54</v>
      </c>
      <c r="H15" s="5">
        <v>2019131127</v>
      </c>
      <c r="I15" s="5" t="s">
        <v>28</v>
      </c>
      <c r="J15" s="5">
        <v>15246946166</v>
      </c>
      <c r="K15" s="5" t="s">
        <v>55</v>
      </c>
      <c r="L15" s="5">
        <v>2019131125</v>
      </c>
      <c r="M15" s="5" t="s">
        <v>28</v>
      </c>
      <c r="N15" s="5" t="s">
        <v>56</v>
      </c>
      <c r="O15" s="5">
        <v>2019131123</v>
      </c>
      <c r="P15" s="5" t="s">
        <v>28</v>
      </c>
      <c r="Q15" s="5"/>
      <c r="R15" s="5"/>
      <c r="S15" s="5"/>
      <c r="T15" s="5" t="s">
        <v>33</v>
      </c>
      <c r="U15" s="5" t="s">
        <v>34</v>
      </c>
      <c r="V15" s="5" t="s">
        <v>28</v>
      </c>
      <c r="W15" s="4" t="s">
        <v>306</v>
      </c>
    </row>
    <row r="16" spans="1:24" ht="25" customHeight="1" x14ac:dyDescent="0.15">
      <c r="A16" s="28">
        <v>14</v>
      </c>
      <c r="B16" s="4" t="s">
        <v>57</v>
      </c>
      <c r="C16" s="5" t="s">
        <v>25</v>
      </c>
      <c r="D16" s="4" t="s">
        <v>58</v>
      </c>
      <c r="E16" s="5" t="s">
        <v>27</v>
      </c>
      <c r="F16" s="5" t="s">
        <v>28</v>
      </c>
      <c r="G16" s="10" t="s">
        <v>59</v>
      </c>
      <c r="H16" s="5">
        <v>2019131116</v>
      </c>
      <c r="I16" s="5" t="s">
        <v>28</v>
      </c>
      <c r="J16" s="5">
        <v>13365761836</v>
      </c>
      <c r="K16" s="5" t="s">
        <v>60</v>
      </c>
      <c r="L16" s="5">
        <v>2019131119</v>
      </c>
      <c r="M16" s="5" t="s">
        <v>28</v>
      </c>
      <c r="N16" s="5"/>
      <c r="O16" s="5"/>
      <c r="P16" s="5"/>
      <c r="Q16" s="5"/>
      <c r="R16" s="5"/>
      <c r="S16" s="5"/>
      <c r="T16" s="5" t="s">
        <v>33</v>
      </c>
      <c r="U16" s="30" t="s">
        <v>34</v>
      </c>
      <c r="V16" s="5" t="s">
        <v>28</v>
      </c>
      <c r="W16" s="4" t="s">
        <v>306</v>
      </c>
    </row>
    <row r="17" spans="1:256" ht="25" customHeight="1" x14ac:dyDescent="0.15">
      <c r="A17" s="28">
        <v>15</v>
      </c>
      <c r="B17" s="4" t="s">
        <v>67</v>
      </c>
      <c r="C17" s="5" t="s">
        <v>68</v>
      </c>
      <c r="D17" s="4" t="s">
        <v>69</v>
      </c>
      <c r="E17" s="5" t="s">
        <v>27</v>
      </c>
      <c r="F17" s="5" t="s">
        <v>28</v>
      </c>
      <c r="G17" s="11" t="s">
        <v>70</v>
      </c>
      <c r="H17" s="5">
        <v>2019131121</v>
      </c>
      <c r="I17" s="5" t="s">
        <v>28</v>
      </c>
      <c r="J17" s="5">
        <v>13684696621</v>
      </c>
      <c r="K17" s="5" t="s">
        <v>71</v>
      </c>
      <c r="L17" s="5">
        <v>2019131102</v>
      </c>
      <c r="M17" s="5" t="s">
        <v>28</v>
      </c>
      <c r="N17" s="5"/>
      <c r="O17" s="5"/>
      <c r="P17" s="5"/>
      <c r="Q17" s="5"/>
      <c r="R17" s="5"/>
      <c r="S17" s="5"/>
      <c r="T17" s="5" t="s">
        <v>33</v>
      </c>
      <c r="U17" s="5" t="s">
        <v>34</v>
      </c>
      <c r="V17" s="5" t="s">
        <v>28</v>
      </c>
      <c r="W17" s="4" t="s">
        <v>306</v>
      </c>
    </row>
    <row r="18" spans="1:256" ht="25" customHeight="1" x14ac:dyDescent="0.15">
      <c r="A18" s="28">
        <v>16</v>
      </c>
      <c r="B18" s="4" t="s">
        <v>72</v>
      </c>
      <c r="C18" s="5" t="s">
        <v>25</v>
      </c>
      <c r="D18" s="4" t="s">
        <v>73</v>
      </c>
      <c r="E18" s="5" t="s">
        <v>27</v>
      </c>
      <c r="F18" s="5" t="s">
        <v>28</v>
      </c>
      <c r="G18" s="10" t="s">
        <v>74</v>
      </c>
      <c r="H18" s="5">
        <v>2019131129</v>
      </c>
      <c r="I18" s="5" t="s">
        <v>28</v>
      </c>
      <c r="J18" s="5">
        <v>18845582994</v>
      </c>
      <c r="K18" s="5" t="s">
        <v>75</v>
      </c>
      <c r="L18" s="5">
        <v>2019131103</v>
      </c>
      <c r="M18" s="5" t="s">
        <v>28</v>
      </c>
      <c r="N18" s="5"/>
      <c r="O18" s="5"/>
      <c r="P18" s="5"/>
      <c r="Q18" s="5"/>
      <c r="R18" s="5"/>
      <c r="S18" s="5"/>
      <c r="T18" s="5" t="s">
        <v>33</v>
      </c>
      <c r="U18" s="5" t="s">
        <v>34</v>
      </c>
      <c r="V18" s="5" t="s">
        <v>28</v>
      </c>
      <c r="W18" s="4" t="s">
        <v>306</v>
      </c>
    </row>
    <row r="19" spans="1:256" ht="25" customHeight="1" x14ac:dyDescent="0.15">
      <c r="A19" s="28">
        <v>17</v>
      </c>
      <c r="B19" s="4" t="s">
        <v>76</v>
      </c>
      <c r="C19" s="5" t="s">
        <v>25</v>
      </c>
      <c r="D19" s="4" t="s">
        <v>77</v>
      </c>
      <c r="E19" s="5" t="s">
        <v>27</v>
      </c>
      <c r="F19" s="5" t="s">
        <v>28</v>
      </c>
      <c r="G19" s="10" t="s">
        <v>78</v>
      </c>
      <c r="H19" s="5">
        <v>2019131107</v>
      </c>
      <c r="I19" s="5" t="s">
        <v>28</v>
      </c>
      <c r="J19" s="5">
        <v>15133675951</v>
      </c>
      <c r="K19" s="5" t="s">
        <v>79</v>
      </c>
      <c r="L19" s="5">
        <v>2019131108</v>
      </c>
      <c r="M19" s="5" t="s">
        <v>28</v>
      </c>
      <c r="N19" s="5"/>
      <c r="O19" s="5"/>
      <c r="P19" s="5"/>
      <c r="Q19" s="5"/>
      <c r="R19" s="5"/>
      <c r="S19" s="5"/>
      <c r="T19" s="5" t="s">
        <v>33</v>
      </c>
      <c r="U19" s="5" t="s">
        <v>34</v>
      </c>
      <c r="V19" s="5" t="s">
        <v>28</v>
      </c>
      <c r="W19" s="4" t="s">
        <v>306</v>
      </c>
    </row>
    <row r="20" spans="1:256" ht="25" customHeight="1" x14ac:dyDescent="0.15">
      <c r="A20" s="28">
        <v>18</v>
      </c>
      <c r="B20" s="4" t="s">
        <v>80</v>
      </c>
      <c r="C20" s="5" t="s">
        <v>68</v>
      </c>
      <c r="D20" s="4" t="s">
        <v>81</v>
      </c>
      <c r="E20" s="5" t="s">
        <v>27</v>
      </c>
      <c r="F20" s="5" t="s">
        <v>28</v>
      </c>
      <c r="G20" s="19" t="s">
        <v>305</v>
      </c>
      <c r="H20" s="5">
        <v>2019131201</v>
      </c>
      <c r="I20" s="5" t="s">
        <v>28</v>
      </c>
      <c r="J20" s="5">
        <v>18297182463</v>
      </c>
      <c r="K20" s="5" t="s">
        <v>82</v>
      </c>
      <c r="L20" s="5">
        <v>2019131130</v>
      </c>
      <c r="M20" s="5" t="s">
        <v>28</v>
      </c>
      <c r="N20" s="5" t="s">
        <v>83</v>
      </c>
      <c r="O20" s="5">
        <v>2019131117</v>
      </c>
      <c r="P20" s="5" t="s">
        <v>28</v>
      </c>
      <c r="Q20" s="5"/>
      <c r="R20" s="5"/>
      <c r="S20" s="5"/>
      <c r="T20" s="5" t="s">
        <v>84</v>
      </c>
      <c r="U20" s="5">
        <v>2017131210</v>
      </c>
      <c r="V20" s="5" t="s">
        <v>28</v>
      </c>
      <c r="W20" s="4" t="s">
        <v>306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spans="1:256" ht="25" customHeight="1" x14ac:dyDescent="0.15">
      <c r="A21" s="28">
        <v>19</v>
      </c>
      <c r="B21" s="4" t="s">
        <v>89</v>
      </c>
      <c r="C21" s="5" t="s">
        <v>25</v>
      </c>
      <c r="D21" s="4" t="s">
        <v>90</v>
      </c>
      <c r="E21" s="5" t="s">
        <v>27</v>
      </c>
      <c r="F21" s="5" t="s">
        <v>28</v>
      </c>
      <c r="G21" s="10" t="s">
        <v>91</v>
      </c>
      <c r="H21" s="5">
        <v>2019131206</v>
      </c>
      <c r="I21" s="5" t="s">
        <v>28</v>
      </c>
      <c r="J21" s="5">
        <v>13937203133</v>
      </c>
      <c r="K21" s="5" t="s">
        <v>92</v>
      </c>
      <c r="L21" s="5">
        <v>2019131207</v>
      </c>
      <c r="M21" s="5" t="s">
        <v>28</v>
      </c>
      <c r="N21" s="5"/>
      <c r="O21" s="5"/>
      <c r="P21" s="5"/>
      <c r="Q21" s="5"/>
      <c r="R21" s="5"/>
      <c r="S21" s="5"/>
      <c r="T21" s="5" t="s">
        <v>84</v>
      </c>
      <c r="U21" s="5">
        <v>2017131210</v>
      </c>
      <c r="V21" s="5" t="s">
        <v>28</v>
      </c>
      <c r="W21" s="4" t="s">
        <v>306</v>
      </c>
    </row>
    <row r="22" spans="1:256" ht="25" customHeight="1" x14ac:dyDescent="0.15">
      <c r="A22" s="28">
        <v>20</v>
      </c>
      <c r="B22" s="4" t="s">
        <v>93</v>
      </c>
      <c r="C22" s="5" t="s">
        <v>68</v>
      </c>
      <c r="D22" s="4" t="s">
        <v>94</v>
      </c>
      <c r="E22" s="5" t="s">
        <v>27</v>
      </c>
      <c r="F22" s="5" t="s">
        <v>28</v>
      </c>
      <c r="G22" s="10" t="s">
        <v>95</v>
      </c>
      <c r="H22" s="5">
        <v>2019131208</v>
      </c>
      <c r="I22" s="5" t="s">
        <v>28</v>
      </c>
      <c r="J22" s="5">
        <v>18846159021</v>
      </c>
      <c r="K22" s="5" t="s">
        <v>96</v>
      </c>
      <c r="L22" s="5">
        <v>2019131211</v>
      </c>
      <c r="M22" s="5" t="s">
        <v>28</v>
      </c>
      <c r="N22" s="5" t="s">
        <v>97</v>
      </c>
      <c r="O22" s="5">
        <v>2019131109</v>
      </c>
      <c r="P22" s="5" t="s">
        <v>28</v>
      </c>
      <c r="Q22" s="5" t="s">
        <v>66</v>
      </c>
      <c r="R22" s="5">
        <v>1320010133</v>
      </c>
      <c r="S22" s="5" t="s">
        <v>28</v>
      </c>
      <c r="T22" s="5" t="s">
        <v>84</v>
      </c>
      <c r="U22" s="5">
        <v>2017131210</v>
      </c>
      <c r="V22" s="5" t="s">
        <v>28</v>
      </c>
      <c r="W22" s="4" t="s">
        <v>306</v>
      </c>
    </row>
    <row r="23" spans="1:256" ht="25" customHeight="1" x14ac:dyDescent="0.15">
      <c r="A23" s="28">
        <v>21</v>
      </c>
      <c r="B23" s="4" t="s">
        <v>98</v>
      </c>
      <c r="C23" s="5" t="s">
        <v>68</v>
      </c>
      <c r="D23" s="4" t="s">
        <v>99</v>
      </c>
      <c r="E23" s="5" t="s">
        <v>27</v>
      </c>
      <c r="F23" s="5" t="s">
        <v>28</v>
      </c>
      <c r="G23" s="10" t="s">
        <v>100</v>
      </c>
      <c r="H23" s="5">
        <v>2019131212</v>
      </c>
      <c r="I23" s="5" t="s">
        <v>28</v>
      </c>
      <c r="J23" s="5">
        <v>13341567255</v>
      </c>
      <c r="K23" s="5" t="s">
        <v>101</v>
      </c>
      <c r="L23" s="5">
        <v>2019131209</v>
      </c>
      <c r="M23" s="5" t="s">
        <v>28</v>
      </c>
      <c r="N23" s="5" t="s">
        <v>102</v>
      </c>
      <c r="O23" s="5">
        <v>2019131213</v>
      </c>
      <c r="P23" s="5" t="s">
        <v>28</v>
      </c>
      <c r="Q23" s="5"/>
      <c r="R23" s="5"/>
      <c r="S23" s="5"/>
      <c r="T23" s="5" t="s">
        <v>84</v>
      </c>
      <c r="U23" s="5">
        <v>2017131210</v>
      </c>
      <c r="V23" s="5" t="s">
        <v>28</v>
      </c>
      <c r="W23" s="4" t="s">
        <v>306</v>
      </c>
    </row>
    <row r="24" spans="1:256" ht="25" customHeight="1" x14ac:dyDescent="0.15">
      <c r="A24" s="28">
        <v>22</v>
      </c>
      <c r="B24" s="4" t="s">
        <v>103</v>
      </c>
      <c r="C24" s="5" t="s">
        <v>25</v>
      </c>
      <c r="D24" s="4" t="s">
        <v>104</v>
      </c>
      <c r="E24" s="5" t="s">
        <v>27</v>
      </c>
      <c r="F24" s="5" t="s">
        <v>28</v>
      </c>
      <c r="G24" s="10" t="s">
        <v>105</v>
      </c>
      <c r="H24" s="5">
        <v>2019131214</v>
      </c>
      <c r="I24" s="5" t="s">
        <v>28</v>
      </c>
      <c r="J24" s="5">
        <v>15595522446</v>
      </c>
      <c r="K24" s="5" t="s">
        <v>106</v>
      </c>
      <c r="L24" s="5">
        <v>2019131218</v>
      </c>
      <c r="M24" s="5" t="s">
        <v>28</v>
      </c>
      <c r="N24" s="5" t="s">
        <v>107</v>
      </c>
      <c r="O24" s="5">
        <v>2019134230</v>
      </c>
      <c r="P24" s="5" t="s">
        <v>28</v>
      </c>
      <c r="Q24" s="5" t="s">
        <v>293</v>
      </c>
      <c r="R24" s="5">
        <v>1320030208</v>
      </c>
      <c r="S24" s="5" t="s">
        <v>28</v>
      </c>
      <c r="T24" s="5" t="s">
        <v>84</v>
      </c>
      <c r="U24" s="5">
        <v>2017131210</v>
      </c>
      <c r="V24" s="5" t="s">
        <v>28</v>
      </c>
      <c r="W24" s="4" t="s">
        <v>306</v>
      </c>
    </row>
    <row r="25" spans="1:256" ht="25" customHeight="1" x14ac:dyDescent="0.15">
      <c r="A25" s="28">
        <v>23</v>
      </c>
      <c r="B25" s="4" t="s">
        <v>108</v>
      </c>
      <c r="C25" s="5" t="s">
        <v>68</v>
      </c>
      <c r="D25" s="4" t="s">
        <v>109</v>
      </c>
      <c r="E25" s="5" t="s">
        <v>27</v>
      </c>
      <c r="F25" s="5" t="s">
        <v>28</v>
      </c>
      <c r="G25" s="10" t="s">
        <v>110</v>
      </c>
      <c r="H25" s="5">
        <v>2019131215</v>
      </c>
      <c r="I25" s="5" t="s">
        <v>28</v>
      </c>
      <c r="J25" s="5">
        <v>15823608850</v>
      </c>
      <c r="K25" s="5" t="s">
        <v>111</v>
      </c>
      <c r="L25" s="5">
        <v>2019131224</v>
      </c>
      <c r="M25" s="5" t="s">
        <v>28</v>
      </c>
      <c r="N25" s="5"/>
      <c r="O25" s="5"/>
      <c r="P25" s="5"/>
      <c r="Q25" s="5"/>
      <c r="R25" s="5"/>
      <c r="S25" s="5"/>
      <c r="T25" s="5" t="s">
        <v>84</v>
      </c>
      <c r="U25" s="5">
        <v>2017131210</v>
      </c>
      <c r="V25" s="5" t="s">
        <v>28</v>
      </c>
      <c r="W25" s="4" t="s">
        <v>306</v>
      </c>
    </row>
    <row r="26" spans="1:256" ht="25" customHeight="1" x14ac:dyDescent="0.15">
      <c r="A26" s="28">
        <v>24</v>
      </c>
      <c r="B26" s="4" t="s">
        <v>112</v>
      </c>
      <c r="C26" s="5" t="s">
        <v>25</v>
      </c>
      <c r="D26" s="4" t="s">
        <v>113</v>
      </c>
      <c r="E26" s="5" t="s">
        <v>27</v>
      </c>
      <c r="F26" s="5" t="s">
        <v>28</v>
      </c>
      <c r="G26" s="10" t="s">
        <v>114</v>
      </c>
      <c r="H26" s="5">
        <v>2019131216</v>
      </c>
      <c r="I26" s="5" t="s">
        <v>28</v>
      </c>
      <c r="J26" s="5">
        <v>13130960308</v>
      </c>
      <c r="K26" s="5" t="s">
        <v>115</v>
      </c>
      <c r="L26" s="5">
        <v>2019131202</v>
      </c>
      <c r="M26" s="5" t="s">
        <v>28</v>
      </c>
      <c r="N26" s="5" t="s">
        <v>116</v>
      </c>
      <c r="O26" s="5">
        <v>2019131128</v>
      </c>
      <c r="P26" s="5" t="s">
        <v>28</v>
      </c>
      <c r="Q26" s="5" t="s">
        <v>289</v>
      </c>
      <c r="R26" s="5">
        <v>1320040035</v>
      </c>
      <c r="S26" s="5" t="s">
        <v>28</v>
      </c>
      <c r="T26" s="5" t="s">
        <v>84</v>
      </c>
      <c r="U26" s="5">
        <v>2017131210</v>
      </c>
      <c r="V26" s="5" t="s">
        <v>28</v>
      </c>
      <c r="W26" s="4" t="s">
        <v>306</v>
      </c>
    </row>
    <row r="27" spans="1:256" ht="25" customHeight="1" x14ac:dyDescent="0.15">
      <c r="A27" s="28">
        <v>25</v>
      </c>
      <c r="B27" s="4" t="s">
        <v>117</v>
      </c>
      <c r="C27" s="5" t="s">
        <v>25</v>
      </c>
      <c r="D27" s="4" t="s">
        <v>118</v>
      </c>
      <c r="E27" s="5" t="s">
        <v>27</v>
      </c>
      <c r="F27" s="5" t="s">
        <v>28</v>
      </c>
      <c r="G27" s="4" t="s">
        <v>119</v>
      </c>
      <c r="H27" s="5">
        <v>2019131217</v>
      </c>
      <c r="I27" s="5" t="s">
        <v>28</v>
      </c>
      <c r="J27" s="5">
        <v>13986707827</v>
      </c>
      <c r="K27" s="5" t="s">
        <v>120</v>
      </c>
      <c r="L27" s="5">
        <v>2019131227</v>
      </c>
      <c r="M27" s="5" t="s">
        <v>28</v>
      </c>
      <c r="N27" s="5"/>
      <c r="O27" s="5"/>
      <c r="P27" s="5"/>
      <c r="Q27" s="5" t="s">
        <v>121</v>
      </c>
      <c r="R27" s="5">
        <v>1320180199</v>
      </c>
      <c r="S27" s="5" t="s">
        <v>28</v>
      </c>
      <c r="T27" s="5" t="s">
        <v>84</v>
      </c>
      <c r="U27" s="5">
        <v>2017131210</v>
      </c>
      <c r="V27" s="5" t="s">
        <v>28</v>
      </c>
      <c r="W27" s="4" t="s">
        <v>306</v>
      </c>
    </row>
    <row r="28" spans="1:256" ht="25" customHeight="1" x14ac:dyDescent="0.15">
      <c r="A28" s="28">
        <v>26</v>
      </c>
      <c r="B28" s="4" t="s">
        <v>122</v>
      </c>
      <c r="C28" s="5" t="s">
        <v>68</v>
      </c>
      <c r="D28" s="4" t="s">
        <v>123</v>
      </c>
      <c r="E28" s="5" t="s">
        <v>27</v>
      </c>
      <c r="F28" s="5" t="s">
        <v>28</v>
      </c>
      <c r="G28" s="10" t="s">
        <v>124</v>
      </c>
      <c r="H28" s="5">
        <v>2019131219</v>
      </c>
      <c r="I28" s="5" t="s">
        <v>28</v>
      </c>
      <c r="J28" s="5">
        <v>18846138416</v>
      </c>
      <c r="K28" s="5" t="s">
        <v>125</v>
      </c>
      <c r="L28" s="5">
        <v>2019131220</v>
      </c>
      <c r="M28" s="5" t="s">
        <v>28</v>
      </c>
      <c r="N28" s="5" t="s">
        <v>126</v>
      </c>
      <c r="O28" s="5">
        <v>2019131221</v>
      </c>
      <c r="P28" s="5" t="s">
        <v>28</v>
      </c>
      <c r="Q28" s="5" t="s">
        <v>290</v>
      </c>
      <c r="R28" s="5">
        <v>1320030039</v>
      </c>
      <c r="S28" s="5" t="s">
        <v>28</v>
      </c>
      <c r="T28" s="5" t="s">
        <v>84</v>
      </c>
      <c r="U28" s="5">
        <v>2017131210</v>
      </c>
      <c r="V28" s="5" t="s">
        <v>28</v>
      </c>
      <c r="W28" s="4" t="s">
        <v>306</v>
      </c>
    </row>
    <row r="29" spans="1:256" ht="25" customHeight="1" x14ac:dyDescent="0.15">
      <c r="A29" s="28">
        <v>27</v>
      </c>
      <c r="B29" s="4" t="s">
        <v>127</v>
      </c>
      <c r="C29" s="5" t="s">
        <v>25</v>
      </c>
      <c r="D29" s="4" t="s">
        <v>128</v>
      </c>
      <c r="E29" s="5" t="s">
        <v>27</v>
      </c>
      <c r="F29" s="5" t="s">
        <v>28</v>
      </c>
      <c r="G29" s="10" t="s">
        <v>129</v>
      </c>
      <c r="H29" s="5">
        <v>2019131225</v>
      </c>
      <c r="I29" s="5" t="s">
        <v>28</v>
      </c>
      <c r="J29" s="5">
        <v>18846138545</v>
      </c>
      <c r="K29" s="5" t="s">
        <v>130</v>
      </c>
      <c r="L29" s="5">
        <v>2019131226</v>
      </c>
      <c r="M29" s="5" t="s">
        <v>28</v>
      </c>
      <c r="N29" s="5" t="s">
        <v>131</v>
      </c>
      <c r="O29" s="5">
        <v>2019131222</v>
      </c>
      <c r="P29" s="5" t="s">
        <v>28</v>
      </c>
      <c r="Q29" s="5"/>
      <c r="R29" s="5"/>
      <c r="S29" s="5"/>
      <c r="T29" s="5" t="s">
        <v>84</v>
      </c>
      <c r="U29" s="5">
        <v>2017131210</v>
      </c>
      <c r="V29" s="5" t="s">
        <v>28</v>
      </c>
      <c r="W29" s="4" t="s">
        <v>306</v>
      </c>
    </row>
    <row r="30" spans="1:256" ht="25" customHeight="1" x14ac:dyDescent="0.15">
      <c r="A30" s="28">
        <v>28</v>
      </c>
      <c r="B30" s="5" t="s">
        <v>137</v>
      </c>
      <c r="C30" s="5" t="s">
        <v>25</v>
      </c>
      <c r="D30" s="4" t="s">
        <v>138</v>
      </c>
      <c r="E30" s="5" t="s">
        <v>27</v>
      </c>
      <c r="F30" s="5" t="s">
        <v>28</v>
      </c>
      <c r="G30" s="10" t="s">
        <v>139</v>
      </c>
      <c r="H30" s="5">
        <v>2019131229</v>
      </c>
      <c r="I30" s="5" t="s">
        <v>28</v>
      </c>
      <c r="J30" s="5">
        <v>18603643629</v>
      </c>
      <c r="K30" s="5" t="s">
        <v>140</v>
      </c>
      <c r="L30" s="5">
        <v>2019134101</v>
      </c>
      <c r="M30" s="5" t="s">
        <v>28</v>
      </c>
      <c r="N30" s="5"/>
      <c r="O30" s="5"/>
      <c r="P30" s="5"/>
      <c r="Q30" s="5" t="s">
        <v>291</v>
      </c>
      <c r="R30" s="5">
        <v>1320030206</v>
      </c>
      <c r="S30" s="5" t="s">
        <v>28</v>
      </c>
      <c r="T30" s="5" t="s">
        <v>84</v>
      </c>
      <c r="U30" s="5">
        <v>2017131210</v>
      </c>
      <c r="V30" s="5" t="s">
        <v>28</v>
      </c>
      <c r="W30" s="4" t="s">
        <v>306</v>
      </c>
    </row>
    <row r="31" spans="1:256" ht="25" customHeight="1" x14ac:dyDescent="0.15">
      <c r="A31" s="28">
        <v>29</v>
      </c>
      <c r="B31" s="4" t="s">
        <v>141</v>
      </c>
      <c r="C31" s="5" t="s">
        <v>25</v>
      </c>
      <c r="D31" s="4" t="s">
        <v>142</v>
      </c>
      <c r="E31" s="5" t="s">
        <v>143</v>
      </c>
      <c r="F31" s="5" t="s">
        <v>28</v>
      </c>
      <c r="G31" s="4" t="s">
        <v>144</v>
      </c>
      <c r="H31" s="4">
        <v>2018131214</v>
      </c>
      <c r="I31" s="5" t="s">
        <v>28</v>
      </c>
      <c r="J31" s="4">
        <v>18137319903</v>
      </c>
      <c r="K31" s="4"/>
      <c r="L31" s="4"/>
      <c r="M31" s="5"/>
      <c r="N31" s="4"/>
      <c r="O31" s="4"/>
      <c r="P31" s="4"/>
      <c r="Q31" s="4"/>
      <c r="R31" s="4"/>
      <c r="S31" s="4"/>
      <c r="T31" s="4" t="s">
        <v>84</v>
      </c>
      <c r="U31" s="4">
        <v>2017131210</v>
      </c>
      <c r="V31" s="5" t="s">
        <v>28</v>
      </c>
      <c r="W31" s="4" t="s">
        <v>306</v>
      </c>
    </row>
    <row r="32" spans="1:256" ht="25" customHeight="1" x14ac:dyDescent="0.15">
      <c r="A32" s="28">
        <v>30</v>
      </c>
      <c r="B32" s="4" t="s">
        <v>151</v>
      </c>
      <c r="C32" s="5" t="s">
        <v>25</v>
      </c>
      <c r="D32" s="4" t="s">
        <v>152</v>
      </c>
      <c r="E32" s="5" t="s">
        <v>143</v>
      </c>
      <c r="F32" s="5" t="s">
        <v>28</v>
      </c>
      <c r="G32" s="4" t="s">
        <v>153</v>
      </c>
      <c r="H32" s="4">
        <v>2018131110</v>
      </c>
      <c r="I32" s="5" t="s">
        <v>28</v>
      </c>
      <c r="J32" s="4">
        <v>17754317656</v>
      </c>
      <c r="K32" s="4" t="s">
        <v>154</v>
      </c>
      <c r="L32" s="30">
        <v>2018131107</v>
      </c>
      <c r="M32" s="5" t="s">
        <v>28</v>
      </c>
      <c r="N32" s="31" t="s">
        <v>155</v>
      </c>
      <c r="O32" s="4">
        <v>2018131106</v>
      </c>
      <c r="P32" s="5" t="s">
        <v>28</v>
      </c>
      <c r="Q32" s="4"/>
      <c r="R32" s="4"/>
      <c r="S32" s="4"/>
      <c r="T32" s="4" t="s">
        <v>33</v>
      </c>
      <c r="U32" s="4" t="s">
        <v>34</v>
      </c>
      <c r="V32" s="5" t="s">
        <v>28</v>
      </c>
      <c r="W32" s="4" t="s">
        <v>306</v>
      </c>
    </row>
    <row r="33" spans="1:256" ht="25" customHeight="1" x14ac:dyDescent="0.15">
      <c r="A33" s="28">
        <v>31</v>
      </c>
      <c r="B33" s="27" t="s">
        <v>163</v>
      </c>
      <c r="C33" s="27" t="s">
        <v>25</v>
      </c>
      <c r="D33" s="4" t="s">
        <v>164</v>
      </c>
      <c r="E33" s="5" t="s">
        <v>143</v>
      </c>
      <c r="F33" s="5" t="s">
        <v>28</v>
      </c>
      <c r="G33" s="27" t="s">
        <v>165</v>
      </c>
      <c r="H33" s="27">
        <v>2018131219</v>
      </c>
      <c r="I33" s="5" t="s">
        <v>28</v>
      </c>
      <c r="J33" s="27">
        <v>18845584681</v>
      </c>
      <c r="K33" s="27" t="s">
        <v>166</v>
      </c>
      <c r="L33" s="27">
        <v>2018131203</v>
      </c>
      <c r="M33" s="5" t="s">
        <v>28</v>
      </c>
      <c r="N33" s="32"/>
      <c r="O33" s="32"/>
      <c r="P33" s="27"/>
      <c r="Q33" s="27" t="s">
        <v>66</v>
      </c>
      <c r="R33" s="27">
        <v>1320010133</v>
      </c>
      <c r="S33" s="4" t="s">
        <v>28</v>
      </c>
      <c r="T33" s="27" t="s">
        <v>84</v>
      </c>
      <c r="U33" s="27">
        <v>2017131210</v>
      </c>
      <c r="V33" s="27" t="s">
        <v>167</v>
      </c>
      <c r="W33" s="4" t="s">
        <v>306</v>
      </c>
    </row>
    <row r="34" spans="1:256" ht="25" customHeight="1" x14ac:dyDescent="0.15">
      <c r="A34" s="28">
        <v>32</v>
      </c>
      <c r="B34" s="4" t="s">
        <v>85</v>
      </c>
      <c r="C34" s="5" t="s">
        <v>25</v>
      </c>
      <c r="D34" s="4" t="s">
        <v>86</v>
      </c>
      <c r="E34" s="5" t="s">
        <v>27</v>
      </c>
      <c r="F34" s="5" t="s">
        <v>28</v>
      </c>
      <c r="G34" s="11" t="s">
        <v>87</v>
      </c>
      <c r="H34" s="5">
        <v>2019131204</v>
      </c>
      <c r="I34" s="5" t="s">
        <v>28</v>
      </c>
      <c r="J34" s="5">
        <v>15148622336</v>
      </c>
      <c r="K34" s="5" t="s">
        <v>88</v>
      </c>
      <c r="L34" s="5">
        <v>2019121203</v>
      </c>
      <c r="M34" s="5" t="s">
        <v>28</v>
      </c>
      <c r="N34" s="5" t="s">
        <v>288</v>
      </c>
      <c r="O34" s="5">
        <v>2019131205</v>
      </c>
      <c r="P34" s="5" t="s">
        <v>28</v>
      </c>
      <c r="Q34" s="5" t="s">
        <v>292</v>
      </c>
      <c r="R34" s="5">
        <v>1319950045</v>
      </c>
      <c r="S34" s="5" t="s">
        <v>28</v>
      </c>
      <c r="T34" s="5" t="s">
        <v>84</v>
      </c>
      <c r="U34" s="5">
        <v>2017131210</v>
      </c>
      <c r="V34" s="5" t="s">
        <v>28</v>
      </c>
      <c r="W34" s="4" t="s">
        <v>306</v>
      </c>
    </row>
    <row r="35" spans="1:256" ht="25" customHeight="1" x14ac:dyDescent="0.15">
      <c r="A35" s="29"/>
      <c r="W35" s="24"/>
    </row>
    <row r="36" spans="1:256" ht="25" customHeight="1" x14ac:dyDescent="0.15">
      <c r="A36" s="29"/>
    </row>
    <row r="37" spans="1:256" ht="25" customHeight="1" x14ac:dyDescent="0.15">
      <c r="A37" s="29"/>
    </row>
    <row r="38" spans="1:256" ht="25" customHeight="1" x14ac:dyDescent="0.15">
      <c r="A38" s="29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</row>
    <row r="39" spans="1:256" ht="25" customHeight="1" x14ac:dyDescent="0.15">
      <c r="A39" s="2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</row>
    <row r="40" spans="1:256" ht="25" customHeight="1" x14ac:dyDescent="0.15">
      <c r="A40" s="29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</row>
    <row r="42" spans="1:256" ht="25" customHeight="1" x14ac:dyDescent="0.15">
      <c r="A42" s="29"/>
    </row>
    <row r="43" spans="1:256" ht="25" customHeight="1" x14ac:dyDescent="0.15">
      <c r="A43" s="29"/>
    </row>
    <row r="44" spans="1:256" ht="25" customHeight="1" x14ac:dyDescent="0.15">
      <c r="A44" s="29"/>
    </row>
    <row r="57" spans="24:256" ht="25" customHeight="1" x14ac:dyDescent="0.15"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</row>
    <row r="58" spans="24:256" ht="25" customHeight="1" x14ac:dyDescent="0.15"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</row>
    <row r="66" spans="24:256" ht="25" customHeight="1" x14ac:dyDescent="0.15"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</row>
    <row r="88" spans="20:23" ht="25" customHeight="1" x14ac:dyDescent="0.15">
      <c r="T88"/>
      <c r="U88"/>
      <c r="V88"/>
      <c r="W88"/>
    </row>
    <row r="94" spans="20:23" ht="25" customHeight="1" x14ac:dyDescent="0.15">
      <c r="T94"/>
      <c r="U94"/>
      <c r="V94"/>
      <c r="W94"/>
    </row>
    <row r="125" spans="24:256" ht="25" customHeight="1" x14ac:dyDescent="0.15"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  <c r="IO125"/>
      <c r="IP125"/>
      <c r="IQ125"/>
      <c r="IR125"/>
      <c r="IS125"/>
      <c r="IT125"/>
      <c r="IU125"/>
      <c r="IV125"/>
    </row>
    <row r="131" spans="24:256" ht="25" customHeight="1" x14ac:dyDescent="0.15"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  <c r="IO131"/>
      <c r="IP131"/>
      <c r="IQ131"/>
      <c r="IR131"/>
      <c r="IS131"/>
      <c r="IT131"/>
      <c r="IU131"/>
      <c r="IV131"/>
    </row>
  </sheetData>
  <mergeCells count="1">
    <mergeCell ref="A1:W1"/>
  </mergeCells>
  <phoneticPr fontId="13" type="noConversion"/>
  <dataValidations count="1">
    <dataValidation type="list" allowBlank="1" showInputMessage="1" showErrorMessage="1" sqref="C7 C10 C2:D2 C3 C35:D65480 C33"/>
  </dataValidations>
  <pageMargins left="0.39305555555555599" right="0.39305555555555599" top="0.39305555555555599" bottom="0.39305555555555599" header="0" footer="0"/>
  <pageSetup paperSize="9" scale="45" orientation="landscape"/>
  <ignoredErrors>
    <ignoredError sqref="C33 C2:D2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3"/>
  <sheetViews>
    <sheetView tabSelected="1" zoomScale="106" zoomScaleNormal="77" workbookViewId="0">
      <pane xSplit="1" ySplit="2" topLeftCell="P3" activePane="bottomRight" state="frozen"/>
      <selection pane="topRight"/>
      <selection pane="bottomLeft"/>
      <selection pane="bottomRight" activeCell="AB25" sqref="AB25"/>
    </sheetView>
  </sheetViews>
  <sheetFormatPr baseColWidth="10" defaultColWidth="9" defaultRowHeight="14" x14ac:dyDescent="0.15"/>
  <cols>
    <col min="1" max="1" width="11.83203125" customWidth="1"/>
    <col min="2" max="2" width="87" style="1" customWidth="1"/>
    <col min="3" max="3" width="13.33203125" customWidth="1"/>
    <col min="4" max="4" width="16.6640625" customWidth="1"/>
    <col min="5" max="5" width="20.5" customWidth="1"/>
    <col min="6" max="6" width="19.1640625" customWidth="1"/>
    <col min="7" max="7" width="13.5" customWidth="1"/>
    <col min="8" max="8" width="13.33203125" customWidth="1"/>
    <col min="9" max="9" width="18.33203125" customWidth="1"/>
    <col min="10" max="10" width="12.83203125" customWidth="1"/>
    <col min="11" max="11" width="22.5" customWidth="1"/>
    <col min="12" max="12" width="13.83203125" customWidth="1"/>
    <col min="13" max="13" width="18.1640625" customWidth="1"/>
    <col min="14" max="14" width="22" customWidth="1"/>
    <col min="15" max="15" width="13.1640625" customWidth="1"/>
    <col min="16" max="16" width="17.6640625" customWidth="1"/>
    <col min="17" max="17" width="17.83203125" customWidth="1"/>
    <col min="18" max="18" width="14.6640625" customWidth="1"/>
    <col min="19" max="19" width="18.6640625" customWidth="1"/>
    <col min="21" max="21" width="14.33203125" customWidth="1"/>
    <col min="22" max="22" width="18.83203125" customWidth="1"/>
    <col min="23" max="23" width="11.6640625" customWidth="1"/>
    <col min="24" max="24" width="15.1640625" customWidth="1"/>
    <col min="25" max="25" width="19.6640625" customWidth="1"/>
    <col min="26" max="26" width="17.6640625" customWidth="1"/>
    <col min="27" max="27" width="10" customWidth="1"/>
  </cols>
  <sheetData>
    <row r="1" spans="1:26" ht="42" customHeight="1" x14ac:dyDescent="0.1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3"/>
      <c r="Y1" s="35"/>
      <c r="Z1" s="36"/>
    </row>
    <row r="2" spans="1:26" ht="30" x14ac:dyDescent="0.15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8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172</v>
      </c>
      <c r="R2" s="3" t="s">
        <v>173</v>
      </c>
      <c r="S2" s="3" t="s">
        <v>174</v>
      </c>
      <c r="T2" s="3" t="s">
        <v>17</v>
      </c>
      <c r="U2" s="3" t="s">
        <v>18</v>
      </c>
      <c r="V2" s="3" t="s">
        <v>19</v>
      </c>
      <c r="W2" s="3" t="s">
        <v>20</v>
      </c>
      <c r="X2" s="3" t="s">
        <v>21</v>
      </c>
      <c r="Y2" s="3" t="s">
        <v>22</v>
      </c>
      <c r="Z2" s="21" t="s">
        <v>23</v>
      </c>
    </row>
    <row r="3" spans="1:26" ht="25" customHeight="1" x14ac:dyDescent="0.15">
      <c r="A3" s="14">
        <v>1</v>
      </c>
      <c r="B3" s="15" t="s">
        <v>272</v>
      </c>
      <c r="C3" s="5" t="s">
        <v>25</v>
      </c>
      <c r="D3" s="6" t="s">
        <v>273</v>
      </c>
      <c r="E3" s="5" t="s">
        <v>143</v>
      </c>
      <c r="F3" s="10" t="s">
        <v>28</v>
      </c>
      <c r="G3" s="16" t="s">
        <v>296</v>
      </c>
      <c r="H3" s="16">
        <v>2018134121</v>
      </c>
      <c r="I3" s="10" t="s">
        <v>28</v>
      </c>
      <c r="J3" s="16">
        <v>15010832104</v>
      </c>
      <c r="K3" s="16" t="s">
        <v>274</v>
      </c>
      <c r="L3" s="16">
        <v>2018134104</v>
      </c>
      <c r="M3" s="19" t="s">
        <v>28</v>
      </c>
      <c r="N3" s="16"/>
      <c r="O3" s="16"/>
      <c r="P3" s="16"/>
      <c r="Q3" s="16"/>
      <c r="R3" s="16"/>
      <c r="S3" s="16"/>
      <c r="T3" s="16"/>
      <c r="U3" s="16"/>
      <c r="V3" s="5"/>
      <c r="W3" s="5" t="s">
        <v>180</v>
      </c>
      <c r="X3" s="5" t="s">
        <v>301</v>
      </c>
      <c r="Y3" s="4" t="s">
        <v>28</v>
      </c>
      <c r="Z3" s="5" t="s">
        <v>303</v>
      </c>
    </row>
    <row r="4" spans="1:26" ht="25" customHeight="1" x14ac:dyDescent="0.15">
      <c r="A4" s="14">
        <v>2</v>
      </c>
      <c r="B4" s="5" t="s">
        <v>210</v>
      </c>
      <c r="C4" s="5" t="s">
        <v>25</v>
      </c>
      <c r="D4" s="6" t="s">
        <v>211</v>
      </c>
      <c r="E4" s="5" t="s">
        <v>27</v>
      </c>
      <c r="F4" s="10" t="s">
        <v>28</v>
      </c>
      <c r="G4" s="8" t="s">
        <v>212</v>
      </c>
      <c r="H4" s="10">
        <v>2019134112</v>
      </c>
      <c r="I4" s="10" t="s">
        <v>28</v>
      </c>
      <c r="J4" s="10">
        <v>15643472730</v>
      </c>
      <c r="K4" s="10" t="s">
        <v>300</v>
      </c>
      <c r="L4" s="10">
        <v>2019134104</v>
      </c>
      <c r="M4" s="10" t="s">
        <v>28</v>
      </c>
      <c r="N4" s="10" t="s">
        <v>213</v>
      </c>
      <c r="O4" s="10">
        <v>2019134123</v>
      </c>
      <c r="P4" s="10" t="s">
        <v>28</v>
      </c>
      <c r="Q4" s="12"/>
      <c r="R4" s="12"/>
      <c r="S4" s="12"/>
      <c r="T4" s="10"/>
      <c r="U4" s="10"/>
      <c r="V4" s="10"/>
      <c r="W4" s="10" t="s">
        <v>180</v>
      </c>
      <c r="X4" s="9" t="s">
        <v>301</v>
      </c>
      <c r="Y4" s="4" t="s">
        <v>28</v>
      </c>
      <c r="Z4" s="4" t="s">
        <v>303</v>
      </c>
    </row>
    <row r="5" spans="1:26" ht="25" customHeight="1" x14ac:dyDescent="0.15">
      <c r="A5" s="14">
        <v>3</v>
      </c>
      <c r="B5" s="16" t="s">
        <v>275</v>
      </c>
      <c r="C5" s="5" t="s">
        <v>25</v>
      </c>
      <c r="D5" s="6" t="s">
        <v>276</v>
      </c>
      <c r="E5" s="5" t="s">
        <v>143</v>
      </c>
      <c r="F5" s="10" t="s">
        <v>28</v>
      </c>
      <c r="G5" s="16" t="s">
        <v>277</v>
      </c>
      <c r="H5" s="16">
        <v>2018134123</v>
      </c>
      <c r="I5" s="10" t="s">
        <v>28</v>
      </c>
      <c r="J5" s="16">
        <v>19917628991</v>
      </c>
      <c r="K5" s="16" t="s">
        <v>278</v>
      </c>
      <c r="L5" s="16">
        <v>2018134211</v>
      </c>
      <c r="M5" s="19" t="s">
        <v>28</v>
      </c>
      <c r="N5" s="16" t="s">
        <v>279</v>
      </c>
      <c r="O5" s="16">
        <v>2018134129</v>
      </c>
      <c r="P5" s="16" t="s">
        <v>28</v>
      </c>
      <c r="Q5" s="16"/>
      <c r="R5" s="16"/>
      <c r="S5" s="16"/>
      <c r="T5" s="16" t="s">
        <v>280</v>
      </c>
      <c r="U5" s="16">
        <v>1320180105</v>
      </c>
      <c r="V5" s="5" t="s">
        <v>28</v>
      </c>
      <c r="W5" s="5" t="s">
        <v>180</v>
      </c>
      <c r="X5" s="5" t="s">
        <v>301</v>
      </c>
      <c r="Y5" s="4" t="s">
        <v>28</v>
      </c>
      <c r="Z5" s="5" t="s">
        <v>303</v>
      </c>
    </row>
    <row r="6" spans="1:26" ht="25" customHeight="1" x14ac:dyDescent="0.15">
      <c r="A6" s="14">
        <v>4</v>
      </c>
      <c r="B6" s="5" t="s">
        <v>217</v>
      </c>
      <c r="C6" s="5" t="s">
        <v>25</v>
      </c>
      <c r="D6" s="6" t="s">
        <v>218</v>
      </c>
      <c r="E6" s="5" t="s">
        <v>27</v>
      </c>
      <c r="F6" s="10" t="s">
        <v>28</v>
      </c>
      <c r="G6" s="8" t="s">
        <v>219</v>
      </c>
      <c r="H6" s="10">
        <v>2019134204</v>
      </c>
      <c r="I6" s="10" t="s">
        <v>28</v>
      </c>
      <c r="J6" s="10">
        <v>15636089758</v>
      </c>
      <c r="K6" s="10" t="s">
        <v>220</v>
      </c>
      <c r="L6" s="10">
        <v>2019134219</v>
      </c>
      <c r="M6" s="10" t="s">
        <v>28</v>
      </c>
      <c r="N6" s="10" t="s">
        <v>221</v>
      </c>
      <c r="O6" s="10">
        <v>2019134222</v>
      </c>
      <c r="P6" s="10" t="s">
        <v>28</v>
      </c>
      <c r="Q6" s="12"/>
      <c r="R6" s="12"/>
      <c r="S6" s="12"/>
      <c r="T6" s="10" t="s">
        <v>222</v>
      </c>
      <c r="U6" s="10">
        <v>1320040068</v>
      </c>
      <c r="V6" s="10" t="s">
        <v>28</v>
      </c>
      <c r="W6" s="10" t="s">
        <v>223</v>
      </c>
      <c r="X6" s="4" t="s">
        <v>224</v>
      </c>
      <c r="Y6" s="4" t="s">
        <v>28</v>
      </c>
      <c r="Z6" s="4" t="s">
        <v>303</v>
      </c>
    </row>
    <row r="7" spans="1:26" ht="25" customHeight="1" x14ac:dyDescent="0.15">
      <c r="A7" s="14">
        <v>5</v>
      </c>
      <c r="B7" s="5" t="s">
        <v>225</v>
      </c>
      <c r="C7" s="5" t="s">
        <v>25</v>
      </c>
      <c r="D7" s="6" t="s">
        <v>226</v>
      </c>
      <c r="E7" s="5" t="s">
        <v>27</v>
      </c>
      <c r="F7" s="10" t="s">
        <v>28</v>
      </c>
      <c r="G7" s="8" t="s">
        <v>227</v>
      </c>
      <c r="H7" s="10">
        <v>2019134215</v>
      </c>
      <c r="I7" s="10" t="s">
        <v>28</v>
      </c>
      <c r="J7" s="10">
        <v>15993683309</v>
      </c>
      <c r="K7" s="10" t="s">
        <v>228</v>
      </c>
      <c r="L7" s="10">
        <v>2019134115</v>
      </c>
      <c r="M7" s="10" t="s">
        <v>28</v>
      </c>
      <c r="N7" s="10" t="s">
        <v>229</v>
      </c>
      <c r="O7" s="10">
        <v>2019134210</v>
      </c>
      <c r="P7" s="10" t="s">
        <v>28</v>
      </c>
      <c r="Q7" s="12"/>
      <c r="R7" s="12"/>
      <c r="S7" s="12"/>
      <c r="T7" s="10" t="s">
        <v>179</v>
      </c>
      <c r="U7" s="10">
        <v>1320120046</v>
      </c>
      <c r="V7" s="10" t="s">
        <v>28</v>
      </c>
      <c r="W7" s="10" t="s">
        <v>223</v>
      </c>
      <c r="X7" s="4" t="s">
        <v>224</v>
      </c>
      <c r="Y7" s="4" t="s">
        <v>28</v>
      </c>
      <c r="Z7" s="4" t="s">
        <v>303</v>
      </c>
    </row>
    <row r="8" spans="1:26" ht="25" customHeight="1" x14ac:dyDescent="0.15">
      <c r="A8" s="14">
        <v>6</v>
      </c>
      <c r="B8" s="16" t="s">
        <v>284</v>
      </c>
      <c r="C8" s="5" t="s">
        <v>25</v>
      </c>
      <c r="D8" s="6" t="s">
        <v>285</v>
      </c>
      <c r="E8" s="5" t="s">
        <v>143</v>
      </c>
      <c r="F8" s="10" t="s">
        <v>28</v>
      </c>
      <c r="G8" s="16" t="s">
        <v>286</v>
      </c>
      <c r="H8" s="16">
        <v>2018134221</v>
      </c>
      <c r="I8" s="10" t="s">
        <v>28</v>
      </c>
      <c r="J8" s="16">
        <v>13276365338</v>
      </c>
      <c r="K8" s="16" t="s">
        <v>287</v>
      </c>
      <c r="L8" s="16">
        <v>2018134113</v>
      </c>
      <c r="M8" s="16" t="s">
        <v>28</v>
      </c>
      <c r="N8" s="20"/>
      <c r="O8" s="20"/>
      <c r="P8" s="20"/>
      <c r="Q8" s="20"/>
      <c r="R8" s="20"/>
      <c r="S8" s="20"/>
      <c r="T8" s="20"/>
      <c r="U8" s="20"/>
      <c r="V8" s="20"/>
      <c r="W8" s="16" t="s">
        <v>223</v>
      </c>
      <c r="X8" s="16" t="s">
        <v>224</v>
      </c>
      <c r="Y8" s="4" t="s">
        <v>28</v>
      </c>
      <c r="Z8" s="5" t="s">
        <v>303</v>
      </c>
    </row>
    <row r="9" spans="1:26" ht="25" customHeight="1" x14ac:dyDescent="0.15">
      <c r="A9" s="14">
        <v>7</v>
      </c>
      <c r="B9" s="5" t="s">
        <v>175</v>
      </c>
      <c r="C9" s="5" t="s">
        <v>25</v>
      </c>
      <c r="D9" s="6" t="s">
        <v>176</v>
      </c>
      <c r="E9" s="5" t="s">
        <v>27</v>
      </c>
      <c r="F9" s="7" t="s">
        <v>28</v>
      </c>
      <c r="G9" s="8" t="s">
        <v>177</v>
      </c>
      <c r="H9" s="4">
        <v>2019134118</v>
      </c>
      <c r="I9" s="10" t="s">
        <v>28</v>
      </c>
      <c r="J9" s="4">
        <v>13523315639</v>
      </c>
      <c r="K9" s="4" t="s">
        <v>178</v>
      </c>
      <c r="L9" s="4">
        <v>2019134116</v>
      </c>
      <c r="M9" s="7" t="s">
        <v>28</v>
      </c>
      <c r="N9" s="4"/>
      <c r="O9" s="4"/>
      <c r="P9" s="4"/>
      <c r="Q9" s="12"/>
      <c r="R9" s="12"/>
      <c r="S9" s="12"/>
      <c r="T9" s="4" t="s">
        <v>179</v>
      </c>
      <c r="U9" s="4">
        <v>1320120046</v>
      </c>
      <c r="V9" s="4" t="s">
        <v>28</v>
      </c>
      <c r="W9" s="7" t="s">
        <v>180</v>
      </c>
      <c r="X9" s="9" t="s">
        <v>301</v>
      </c>
      <c r="Y9" s="4" t="s">
        <v>28</v>
      </c>
      <c r="Z9" s="4" t="s">
        <v>306</v>
      </c>
    </row>
    <row r="10" spans="1:26" ht="25" customHeight="1" x14ac:dyDescent="0.15">
      <c r="A10" s="14">
        <v>8</v>
      </c>
      <c r="B10" s="5" t="s">
        <v>181</v>
      </c>
      <c r="C10" s="5" t="s">
        <v>25</v>
      </c>
      <c r="D10" s="6" t="s">
        <v>182</v>
      </c>
      <c r="E10" s="5" t="s">
        <v>27</v>
      </c>
      <c r="F10" s="9" t="s">
        <v>28</v>
      </c>
      <c r="G10" s="34" t="s">
        <v>302</v>
      </c>
      <c r="H10" s="9">
        <v>2019134109</v>
      </c>
      <c r="I10" s="10" t="s">
        <v>28</v>
      </c>
      <c r="J10" s="9">
        <v>18846134457</v>
      </c>
      <c r="K10" s="9" t="s">
        <v>297</v>
      </c>
      <c r="L10" s="9">
        <v>2019134129</v>
      </c>
      <c r="M10" s="9" t="s">
        <v>28</v>
      </c>
      <c r="N10" s="9" t="s">
        <v>183</v>
      </c>
      <c r="O10" s="9">
        <v>2019134124</v>
      </c>
      <c r="P10" s="9" t="s">
        <v>28</v>
      </c>
      <c r="Q10" s="12"/>
      <c r="R10" s="12"/>
      <c r="S10" s="12"/>
      <c r="T10" s="9" t="s">
        <v>179</v>
      </c>
      <c r="U10" s="9">
        <v>1320120046</v>
      </c>
      <c r="V10" s="9" t="s">
        <v>28</v>
      </c>
      <c r="W10" s="9" t="s">
        <v>180</v>
      </c>
      <c r="X10" s="9" t="s">
        <v>301</v>
      </c>
      <c r="Y10" s="4" t="s">
        <v>28</v>
      </c>
      <c r="Z10" s="4" t="s">
        <v>306</v>
      </c>
    </row>
    <row r="11" spans="1:26" ht="25" customHeight="1" x14ac:dyDescent="0.15">
      <c r="A11" s="14">
        <v>9</v>
      </c>
      <c r="B11" s="5" t="s">
        <v>184</v>
      </c>
      <c r="C11" s="5" t="s">
        <v>25</v>
      </c>
      <c r="D11" s="6" t="s">
        <v>185</v>
      </c>
      <c r="E11" s="5" t="s">
        <v>27</v>
      </c>
      <c r="F11" s="10" t="s">
        <v>28</v>
      </c>
      <c r="G11" s="8" t="s">
        <v>186</v>
      </c>
      <c r="H11" s="10">
        <v>2019134111</v>
      </c>
      <c r="I11" s="10" t="s">
        <v>28</v>
      </c>
      <c r="J11" s="10">
        <v>13609818517</v>
      </c>
      <c r="K11" s="10" t="s">
        <v>187</v>
      </c>
      <c r="L11" s="10">
        <v>2019134114</v>
      </c>
      <c r="M11" s="10" t="s">
        <v>28</v>
      </c>
      <c r="N11" s="10" t="s">
        <v>188</v>
      </c>
      <c r="O11" s="10">
        <v>2019134126</v>
      </c>
      <c r="P11" s="10" t="s">
        <v>28</v>
      </c>
      <c r="Q11" s="12"/>
      <c r="R11" s="12"/>
      <c r="S11" s="12"/>
      <c r="T11" s="10" t="s">
        <v>179</v>
      </c>
      <c r="U11" s="10">
        <v>1320120046</v>
      </c>
      <c r="V11" s="10" t="s">
        <v>28</v>
      </c>
      <c r="W11" s="10" t="s">
        <v>180</v>
      </c>
      <c r="X11" s="9" t="s">
        <v>301</v>
      </c>
      <c r="Y11" s="4" t="s">
        <v>28</v>
      </c>
      <c r="Z11" s="4" t="s">
        <v>306</v>
      </c>
    </row>
    <row r="12" spans="1:26" ht="25" customHeight="1" x14ac:dyDescent="0.15">
      <c r="A12" s="14">
        <v>10</v>
      </c>
      <c r="B12" s="5" t="s">
        <v>189</v>
      </c>
      <c r="C12" s="5" t="s">
        <v>25</v>
      </c>
      <c r="D12" s="6" t="s">
        <v>190</v>
      </c>
      <c r="E12" s="5" t="s">
        <v>27</v>
      </c>
      <c r="F12" s="10" t="s">
        <v>28</v>
      </c>
      <c r="G12" s="8" t="s">
        <v>191</v>
      </c>
      <c r="H12" s="10">
        <v>2019134121</v>
      </c>
      <c r="I12" s="10" t="s">
        <v>28</v>
      </c>
      <c r="J12" s="10">
        <v>15246357890</v>
      </c>
      <c r="K12" s="10" t="s">
        <v>298</v>
      </c>
      <c r="L12" s="10">
        <v>2019134213</v>
      </c>
      <c r="M12" s="10" t="s">
        <v>28</v>
      </c>
      <c r="N12" s="10"/>
      <c r="O12" s="10"/>
      <c r="P12" s="10"/>
      <c r="Q12" s="12"/>
      <c r="R12" s="12"/>
      <c r="S12" s="12"/>
      <c r="T12" s="10" t="s">
        <v>179</v>
      </c>
      <c r="U12" s="10">
        <v>1320120046</v>
      </c>
      <c r="V12" s="10" t="s">
        <v>28</v>
      </c>
      <c r="W12" s="4" t="s">
        <v>180</v>
      </c>
      <c r="X12" s="9" t="s">
        <v>301</v>
      </c>
      <c r="Y12" s="4" t="s">
        <v>28</v>
      </c>
      <c r="Z12" s="4" t="s">
        <v>306</v>
      </c>
    </row>
    <row r="13" spans="1:26" ht="25" customHeight="1" x14ac:dyDescent="0.15">
      <c r="A13" s="14">
        <v>11</v>
      </c>
      <c r="B13" s="5" t="s">
        <v>192</v>
      </c>
      <c r="C13" s="5" t="s">
        <v>25</v>
      </c>
      <c r="D13" s="6" t="s">
        <v>193</v>
      </c>
      <c r="E13" s="5" t="s">
        <v>27</v>
      </c>
      <c r="F13" s="11" t="s">
        <v>28</v>
      </c>
      <c r="G13" s="8" t="s">
        <v>194</v>
      </c>
      <c r="H13" s="10">
        <v>2019134108</v>
      </c>
      <c r="I13" s="10" t="s">
        <v>28</v>
      </c>
      <c r="J13" s="10">
        <v>15572234690</v>
      </c>
      <c r="K13" s="10" t="s">
        <v>299</v>
      </c>
      <c r="L13" s="10">
        <v>2019134107</v>
      </c>
      <c r="M13" s="10" t="s">
        <v>28</v>
      </c>
      <c r="N13" s="10" t="s">
        <v>195</v>
      </c>
      <c r="O13" s="10">
        <v>2019134106</v>
      </c>
      <c r="P13" s="10" t="s">
        <v>28</v>
      </c>
      <c r="Q13" s="12"/>
      <c r="R13" s="12"/>
      <c r="S13" s="12"/>
      <c r="T13" s="10" t="s">
        <v>179</v>
      </c>
      <c r="U13" s="10">
        <v>1320120046</v>
      </c>
      <c r="V13" s="10" t="s">
        <v>28</v>
      </c>
      <c r="W13" s="13" t="s">
        <v>180</v>
      </c>
      <c r="X13" s="9" t="s">
        <v>301</v>
      </c>
      <c r="Y13" s="4" t="s">
        <v>28</v>
      </c>
      <c r="Z13" s="4" t="s">
        <v>306</v>
      </c>
    </row>
    <row r="14" spans="1:26" ht="25" customHeight="1" x14ac:dyDescent="0.15">
      <c r="A14" s="14">
        <v>12</v>
      </c>
      <c r="B14" s="5" t="s">
        <v>196</v>
      </c>
      <c r="C14" s="5" t="s">
        <v>25</v>
      </c>
      <c r="D14" s="6" t="s">
        <v>197</v>
      </c>
      <c r="E14" s="5" t="s">
        <v>27</v>
      </c>
      <c r="F14" s="11" t="s">
        <v>28</v>
      </c>
      <c r="G14" s="34" t="s">
        <v>294</v>
      </c>
      <c r="H14" s="11">
        <v>2019134119</v>
      </c>
      <c r="I14" s="10" t="s">
        <v>28</v>
      </c>
      <c r="J14" s="11">
        <v>13011026931</v>
      </c>
      <c r="K14" s="11" t="s">
        <v>198</v>
      </c>
      <c r="L14" s="11">
        <v>2019134130</v>
      </c>
      <c r="M14" s="11" t="s">
        <v>28</v>
      </c>
      <c r="N14" s="11" t="s">
        <v>199</v>
      </c>
      <c r="O14" s="11">
        <v>2019134120</v>
      </c>
      <c r="P14" s="11" t="s">
        <v>28</v>
      </c>
      <c r="Q14" s="5" t="s">
        <v>200</v>
      </c>
      <c r="R14" s="5">
        <v>2019134131</v>
      </c>
      <c r="S14" s="5" t="s">
        <v>28</v>
      </c>
      <c r="T14" s="11" t="s">
        <v>179</v>
      </c>
      <c r="U14" s="11">
        <v>1320120046</v>
      </c>
      <c r="V14" s="11" t="s">
        <v>28</v>
      </c>
      <c r="W14" s="11" t="s">
        <v>180</v>
      </c>
      <c r="X14" s="9" t="s">
        <v>301</v>
      </c>
      <c r="Y14" s="4" t="s">
        <v>28</v>
      </c>
      <c r="Z14" s="4" t="s">
        <v>306</v>
      </c>
    </row>
    <row r="15" spans="1:26" ht="25" customHeight="1" x14ac:dyDescent="0.15">
      <c r="A15" s="14">
        <v>13</v>
      </c>
      <c r="B15" s="5" t="s">
        <v>201</v>
      </c>
      <c r="C15" s="5" t="s">
        <v>25</v>
      </c>
      <c r="D15" s="6" t="s">
        <v>202</v>
      </c>
      <c r="E15" s="5" t="s">
        <v>27</v>
      </c>
      <c r="F15" s="7" t="s">
        <v>28</v>
      </c>
      <c r="G15" s="8" t="s">
        <v>203</v>
      </c>
      <c r="H15" s="7">
        <v>2019134110</v>
      </c>
      <c r="I15" s="10" t="s">
        <v>28</v>
      </c>
      <c r="J15" s="7">
        <v>15940374101</v>
      </c>
      <c r="K15" s="7" t="s">
        <v>204</v>
      </c>
      <c r="L15" s="7">
        <v>2019134128</v>
      </c>
      <c r="M15" s="7" t="s">
        <v>28</v>
      </c>
      <c r="N15" s="7" t="s">
        <v>205</v>
      </c>
      <c r="O15" s="7">
        <v>2019134113</v>
      </c>
      <c r="P15" s="7" t="s">
        <v>28</v>
      </c>
      <c r="Q15" s="12"/>
      <c r="R15" s="12"/>
      <c r="S15" s="12"/>
      <c r="T15" s="7"/>
      <c r="U15" s="7"/>
      <c r="V15" s="7"/>
      <c r="W15" s="7" t="s">
        <v>180</v>
      </c>
      <c r="X15" s="9" t="s">
        <v>301</v>
      </c>
      <c r="Y15" s="4" t="s">
        <v>28</v>
      </c>
      <c r="Z15" s="4" t="s">
        <v>306</v>
      </c>
    </row>
    <row r="16" spans="1:26" ht="25" customHeight="1" x14ac:dyDescent="0.15">
      <c r="A16" s="14">
        <v>14</v>
      </c>
      <c r="B16" s="5" t="s">
        <v>206</v>
      </c>
      <c r="C16" s="5" t="s">
        <v>25</v>
      </c>
      <c r="D16" s="6" t="s">
        <v>207</v>
      </c>
      <c r="E16" s="5" t="s">
        <v>27</v>
      </c>
      <c r="F16" s="4" t="s">
        <v>28</v>
      </c>
      <c r="G16" s="8" t="s">
        <v>208</v>
      </c>
      <c r="H16" s="4">
        <v>2019134122</v>
      </c>
      <c r="I16" s="10" t="s">
        <v>28</v>
      </c>
      <c r="J16" s="4">
        <v>18956982799</v>
      </c>
      <c r="K16" s="4" t="s">
        <v>209</v>
      </c>
      <c r="L16" s="4">
        <v>2019134103</v>
      </c>
      <c r="M16" s="4" t="s">
        <v>28</v>
      </c>
      <c r="N16" s="4"/>
      <c r="O16" s="4"/>
      <c r="P16" s="4"/>
      <c r="Q16" s="12"/>
      <c r="R16" s="12"/>
      <c r="S16" s="12"/>
      <c r="T16" s="4" t="s">
        <v>179</v>
      </c>
      <c r="U16" s="4">
        <v>1320120046</v>
      </c>
      <c r="V16" s="4" t="s">
        <v>28</v>
      </c>
      <c r="W16" s="4" t="s">
        <v>180</v>
      </c>
      <c r="X16" s="9" t="s">
        <v>301</v>
      </c>
      <c r="Y16" s="4" t="s">
        <v>28</v>
      </c>
      <c r="Z16" s="4" t="s">
        <v>306</v>
      </c>
    </row>
    <row r="17" spans="1:26" ht="25" customHeight="1" x14ac:dyDescent="0.15">
      <c r="A17" s="14">
        <v>15</v>
      </c>
      <c r="B17" s="5" t="s">
        <v>214</v>
      </c>
      <c r="C17" s="5" t="s">
        <v>25</v>
      </c>
      <c r="D17" s="6" t="s">
        <v>215</v>
      </c>
      <c r="E17" s="5" t="s">
        <v>27</v>
      </c>
      <c r="F17" s="10" t="s">
        <v>28</v>
      </c>
      <c r="G17" s="34" t="s">
        <v>295</v>
      </c>
      <c r="H17" s="10">
        <v>2019134127</v>
      </c>
      <c r="I17" s="10" t="s">
        <v>28</v>
      </c>
      <c r="J17" s="10">
        <v>15369661921</v>
      </c>
      <c r="K17" s="10" t="s">
        <v>216</v>
      </c>
      <c r="L17" s="10">
        <v>2019134117</v>
      </c>
      <c r="M17" s="10" t="s">
        <v>28</v>
      </c>
      <c r="N17" s="10"/>
      <c r="O17" s="10"/>
      <c r="P17" s="10"/>
      <c r="Q17" s="12"/>
      <c r="R17" s="12"/>
      <c r="S17" s="12"/>
      <c r="T17" s="10" t="s">
        <v>179</v>
      </c>
      <c r="U17" s="10">
        <v>1320120046</v>
      </c>
      <c r="V17" s="10" t="s">
        <v>28</v>
      </c>
      <c r="W17" s="10" t="s">
        <v>180</v>
      </c>
      <c r="X17" s="9" t="s">
        <v>301</v>
      </c>
      <c r="Y17" s="4" t="s">
        <v>28</v>
      </c>
      <c r="Z17" s="4" t="s">
        <v>306</v>
      </c>
    </row>
    <row r="18" spans="1:26" ht="25" customHeight="1" x14ac:dyDescent="0.15">
      <c r="A18" s="14">
        <v>16</v>
      </c>
      <c r="B18" s="5" t="s">
        <v>230</v>
      </c>
      <c r="C18" s="5" t="s">
        <v>25</v>
      </c>
      <c r="D18" s="6" t="s">
        <v>231</v>
      </c>
      <c r="E18" s="5" t="s">
        <v>27</v>
      </c>
      <c r="F18" s="11" t="s">
        <v>28</v>
      </c>
      <c r="G18" s="8" t="s">
        <v>232</v>
      </c>
      <c r="H18" s="11">
        <v>2019134227</v>
      </c>
      <c r="I18" s="10" t="s">
        <v>28</v>
      </c>
      <c r="J18" s="11">
        <v>15373533811</v>
      </c>
      <c r="K18" s="11" t="s">
        <v>233</v>
      </c>
      <c r="L18" s="11">
        <v>2019134229</v>
      </c>
      <c r="M18" s="11" t="s">
        <v>28</v>
      </c>
      <c r="N18" s="11"/>
      <c r="O18" s="11"/>
      <c r="P18" s="11"/>
      <c r="Q18" s="12"/>
      <c r="R18" s="12"/>
      <c r="S18" s="12"/>
      <c r="T18" s="11"/>
      <c r="U18" s="11"/>
      <c r="V18" s="11" t="s">
        <v>28</v>
      </c>
      <c r="W18" s="11" t="s">
        <v>223</v>
      </c>
      <c r="X18" s="19" t="s">
        <v>224</v>
      </c>
      <c r="Y18" s="4" t="s">
        <v>28</v>
      </c>
      <c r="Z18" s="4" t="s">
        <v>306</v>
      </c>
    </row>
    <row r="19" spans="1:26" ht="25" customHeight="1" x14ac:dyDescent="0.15">
      <c r="A19" s="14">
        <v>17</v>
      </c>
      <c r="B19" s="5" t="s">
        <v>234</v>
      </c>
      <c r="C19" s="5" t="s">
        <v>25</v>
      </c>
      <c r="D19" s="6" t="s">
        <v>235</v>
      </c>
      <c r="E19" s="5" t="s">
        <v>27</v>
      </c>
      <c r="F19" s="7" t="s">
        <v>28</v>
      </c>
      <c r="G19" s="8" t="s">
        <v>236</v>
      </c>
      <c r="H19" s="7">
        <v>2019134201</v>
      </c>
      <c r="I19" s="10" t="s">
        <v>28</v>
      </c>
      <c r="J19" s="7">
        <v>15756022850</v>
      </c>
      <c r="K19" s="7" t="s">
        <v>237</v>
      </c>
      <c r="L19" s="7">
        <v>2019134202</v>
      </c>
      <c r="M19" s="7" t="s">
        <v>28</v>
      </c>
      <c r="N19" s="7" t="s">
        <v>238</v>
      </c>
      <c r="O19" s="7">
        <v>2019134203</v>
      </c>
      <c r="P19" s="7" t="s">
        <v>28</v>
      </c>
      <c r="Q19" s="12"/>
      <c r="R19" s="12"/>
      <c r="S19" s="12"/>
      <c r="T19" s="7"/>
      <c r="U19" s="10"/>
      <c r="V19" s="7" t="s">
        <v>28</v>
      </c>
      <c r="W19" s="7" t="s">
        <v>223</v>
      </c>
      <c r="X19" s="9" t="s">
        <v>224</v>
      </c>
      <c r="Y19" s="4" t="s">
        <v>28</v>
      </c>
      <c r="Z19" s="4" t="s">
        <v>306</v>
      </c>
    </row>
    <row r="20" spans="1:26" ht="25" customHeight="1" x14ac:dyDescent="0.15">
      <c r="A20" s="14">
        <v>18</v>
      </c>
      <c r="B20" s="5" t="s">
        <v>239</v>
      </c>
      <c r="C20" s="5" t="s">
        <v>25</v>
      </c>
      <c r="D20" s="6" t="s">
        <v>240</v>
      </c>
      <c r="E20" s="5" t="s">
        <v>27</v>
      </c>
      <c r="F20" s="11" t="s">
        <v>28</v>
      </c>
      <c r="G20" s="8" t="s">
        <v>241</v>
      </c>
      <c r="H20" s="10">
        <v>2019134211</v>
      </c>
      <c r="I20" s="10" t="s">
        <v>28</v>
      </c>
      <c r="J20" s="10">
        <v>13387449337</v>
      </c>
      <c r="K20" s="10" t="s">
        <v>242</v>
      </c>
      <c r="L20" s="10">
        <v>2019134217</v>
      </c>
      <c r="M20" s="10" t="s">
        <v>28</v>
      </c>
      <c r="N20" s="10"/>
      <c r="O20" s="10"/>
      <c r="P20" s="10"/>
      <c r="Q20" s="12"/>
      <c r="R20" s="12"/>
      <c r="S20" s="12"/>
      <c r="T20" s="10"/>
      <c r="U20" s="10"/>
      <c r="V20" s="10" t="s">
        <v>28</v>
      </c>
      <c r="W20" s="13" t="s">
        <v>223</v>
      </c>
      <c r="X20" s="4" t="s">
        <v>224</v>
      </c>
      <c r="Y20" s="4" t="s">
        <v>28</v>
      </c>
      <c r="Z20" s="4" t="s">
        <v>306</v>
      </c>
    </row>
    <row r="21" spans="1:26" ht="25" customHeight="1" x14ac:dyDescent="0.15">
      <c r="A21" s="14">
        <v>19</v>
      </c>
      <c r="B21" s="5" t="s">
        <v>243</v>
      </c>
      <c r="C21" s="5" t="s">
        <v>25</v>
      </c>
      <c r="D21" s="6" t="s">
        <v>244</v>
      </c>
      <c r="E21" s="5" t="s">
        <v>27</v>
      </c>
      <c r="F21" s="7" t="s">
        <v>28</v>
      </c>
      <c r="G21" s="8" t="s">
        <v>245</v>
      </c>
      <c r="H21" s="7">
        <v>2019134216</v>
      </c>
      <c r="I21" s="10" t="s">
        <v>28</v>
      </c>
      <c r="J21" s="7">
        <v>15002967947</v>
      </c>
      <c r="K21" s="7" t="s">
        <v>246</v>
      </c>
      <c r="L21" s="7">
        <v>2019134212</v>
      </c>
      <c r="M21" s="7" t="s">
        <v>28</v>
      </c>
      <c r="N21" s="7"/>
      <c r="O21" s="7"/>
      <c r="P21" s="7"/>
      <c r="Q21" s="12"/>
      <c r="R21" s="12"/>
      <c r="S21" s="12"/>
      <c r="T21" s="7"/>
      <c r="U21" s="7"/>
      <c r="V21" s="7" t="s">
        <v>28</v>
      </c>
      <c r="W21" s="7" t="s">
        <v>223</v>
      </c>
      <c r="X21" s="9" t="s">
        <v>224</v>
      </c>
      <c r="Y21" s="4" t="s">
        <v>28</v>
      </c>
      <c r="Z21" s="4" t="s">
        <v>306</v>
      </c>
    </row>
    <row r="22" spans="1:26" ht="25" customHeight="1" x14ac:dyDescent="0.15">
      <c r="A22" s="14">
        <v>20</v>
      </c>
      <c r="B22" s="5" t="s">
        <v>247</v>
      </c>
      <c r="C22" s="5" t="s">
        <v>25</v>
      </c>
      <c r="D22" s="6" t="s">
        <v>248</v>
      </c>
      <c r="E22" s="5" t="s">
        <v>27</v>
      </c>
      <c r="F22" s="7" t="s">
        <v>28</v>
      </c>
      <c r="G22" s="8" t="s">
        <v>249</v>
      </c>
      <c r="H22" s="7">
        <v>2019134226</v>
      </c>
      <c r="I22" s="10" t="s">
        <v>28</v>
      </c>
      <c r="J22" s="7">
        <v>13314036362</v>
      </c>
      <c r="K22" s="7" t="s">
        <v>250</v>
      </c>
      <c r="L22" s="7">
        <v>2019134225</v>
      </c>
      <c r="M22" s="7" t="s">
        <v>28</v>
      </c>
      <c r="N22" s="7" t="s">
        <v>251</v>
      </c>
      <c r="O22" s="7">
        <v>2019134224</v>
      </c>
      <c r="P22" s="7" t="s">
        <v>28</v>
      </c>
      <c r="Q22" s="19" t="s">
        <v>252</v>
      </c>
      <c r="R22" s="19">
        <v>2019134220</v>
      </c>
      <c r="S22" s="5" t="s">
        <v>28</v>
      </c>
      <c r="T22" s="7" t="s">
        <v>253</v>
      </c>
      <c r="U22" s="7">
        <v>1320190011</v>
      </c>
      <c r="V22" s="7" t="s">
        <v>28</v>
      </c>
      <c r="W22" s="7" t="s">
        <v>223</v>
      </c>
      <c r="X22" s="9" t="s">
        <v>224</v>
      </c>
      <c r="Y22" s="4" t="s">
        <v>28</v>
      </c>
      <c r="Z22" s="4" t="s">
        <v>306</v>
      </c>
    </row>
    <row r="23" spans="1:26" ht="25" customHeight="1" x14ac:dyDescent="0.15">
      <c r="A23" s="14">
        <v>21</v>
      </c>
      <c r="B23" s="5" t="s">
        <v>254</v>
      </c>
      <c r="C23" s="5" t="s">
        <v>25</v>
      </c>
      <c r="D23" s="6" t="s">
        <v>255</v>
      </c>
      <c r="E23" s="5" t="s">
        <v>27</v>
      </c>
      <c r="F23" s="11" t="s">
        <v>28</v>
      </c>
      <c r="G23" s="8" t="s">
        <v>256</v>
      </c>
      <c r="H23" s="13">
        <v>2019134218</v>
      </c>
      <c r="I23" s="10" t="s">
        <v>28</v>
      </c>
      <c r="J23" s="13">
        <v>18846130717</v>
      </c>
      <c r="K23" s="11" t="s">
        <v>257</v>
      </c>
      <c r="L23" s="11">
        <v>2019134223</v>
      </c>
      <c r="M23" s="11" t="s">
        <v>28</v>
      </c>
      <c r="N23" s="11" t="s">
        <v>258</v>
      </c>
      <c r="O23" s="11">
        <v>2019134221</v>
      </c>
      <c r="P23" s="11" t="s">
        <v>28</v>
      </c>
      <c r="Q23" s="12"/>
      <c r="R23" s="12"/>
      <c r="S23" s="5"/>
      <c r="T23" s="11" t="s">
        <v>259</v>
      </c>
      <c r="U23" s="11" t="s">
        <v>260</v>
      </c>
      <c r="V23" s="11" t="s">
        <v>28</v>
      </c>
      <c r="W23" s="11" t="s">
        <v>223</v>
      </c>
      <c r="X23" s="19" t="s">
        <v>224</v>
      </c>
      <c r="Y23" s="4" t="s">
        <v>28</v>
      </c>
      <c r="Z23" s="4" t="s">
        <v>306</v>
      </c>
    </row>
    <row r="24" spans="1:26" ht="25" customHeight="1" x14ac:dyDescent="0.15">
      <c r="A24" s="14">
        <v>22</v>
      </c>
      <c r="B24" s="5" t="s">
        <v>261</v>
      </c>
      <c r="C24" s="5" t="s">
        <v>25</v>
      </c>
      <c r="D24" s="6" t="s">
        <v>262</v>
      </c>
      <c r="E24" s="5" t="s">
        <v>27</v>
      </c>
      <c r="F24" s="4" t="s">
        <v>28</v>
      </c>
      <c r="G24" s="8" t="s">
        <v>263</v>
      </c>
      <c r="H24" s="4">
        <v>2019134207</v>
      </c>
      <c r="I24" s="10" t="s">
        <v>28</v>
      </c>
      <c r="J24" s="4">
        <v>15754513128</v>
      </c>
      <c r="K24" s="4" t="s">
        <v>264</v>
      </c>
      <c r="L24" s="4">
        <v>2019134208</v>
      </c>
      <c r="M24" s="4" t="s">
        <v>28</v>
      </c>
      <c r="N24" s="4" t="s">
        <v>265</v>
      </c>
      <c r="O24" s="4">
        <v>2019134209</v>
      </c>
      <c r="P24" s="4" t="s">
        <v>28</v>
      </c>
      <c r="Q24" s="19" t="s">
        <v>266</v>
      </c>
      <c r="R24" s="19">
        <v>2019134205</v>
      </c>
      <c r="S24" s="5" t="s">
        <v>28</v>
      </c>
      <c r="T24" s="4" t="s">
        <v>253</v>
      </c>
      <c r="U24" s="11">
        <v>1320190011</v>
      </c>
      <c r="V24" s="11" t="s">
        <v>28</v>
      </c>
      <c r="W24" s="4" t="s">
        <v>223</v>
      </c>
      <c r="X24" s="4" t="s">
        <v>224</v>
      </c>
      <c r="Y24" s="4" t="s">
        <v>28</v>
      </c>
      <c r="Z24" s="4" t="s">
        <v>306</v>
      </c>
    </row>
    <row r="25" spans="1:26" ht="25" customHeight="1" x14ac:dyDescent="0.15">
      <c r="A25" s="14">
        <v>23</v>
      </c>
      <c r="B25" s="5" t="s">
        <v>267</v>
      </c>
      <c r="C25" s="5" t="s">
        <v>25</v>
      </c>
      <c r="D25" s="6" t="s">
        <v>268</v>
      </c>
      <c r="E25" s="5" t="s">
        <v>27</v>
      </c>
      <c r="F25" s="10" t="s">
        <v>28</v>
      </c>
      <c r="G25" s="8" t="s">
        <v>269</v>
      </c>
      <c r="H25" s="10">
        <v>2019134206</v>
      </c>
      <c r="I25" s="10" t="s">
        <v>28</v>
      </c>
      <c r="J25" s="19">
        <v>17697371149</v>
      </c>
      <c r="K25" s="19" t="s">
        <v>270</v>
      </c>
      <c r="L25" s="19">
        <v>2019134214</v>
      </c>
      <c r="M25" s="19" t="s">
        <v>28</v>
      </c>
      <c r="N25" s="10" t="s">
        <v>271</v>
      </c>
      <c r="O25" s="10">
        <v>2019134228</v>
      </c>
      <c r="P25" s="10" t="s">
        <v>28</v>
      </c>
      <c r="Q25" s="12"/>
      <c r="R25" s="12"/>
      <c r="S25" s="12"/>
      <c r="T25" s="10" t="s">
        <v>253</v>
      </c>
      <c r="U25" s="10">
        <v>1320190011</v>
      </c>
      <c r="V25" s="10" t="s">
        <v>28</v>
      </c>
      <c r="W25" s="10" t="s">
        <v>223</v>
      </c>
      <c r="X25" s="19" t="s">
        <v>224</v>
      </c>
      <c r="Y25" s="4" t="s">
        <v>28</v>
      </c>
      <c r="Z25" s="4" t="s">
        <v>306</v>
      </c>
    </row>
    <row r="26" spans="1:26" ht="25" customHeight="1" x14ac:dyDescent="0.15">
      <c r="A26" s="14">
        <v>24</v>
      </c>
      <c r="B26" s="16" t="s">
        <v>281</v>
      </c>
      <c r="C26" s="5" t="s">
        <v>25</v>
      </c>
      <c r="D26" s="6" t="s">
        <v>282</v>
      </c>
      <c r="E26" s="5" t="s">
        <v>143</v>
      </c>
      <c r="F26" s="10" t="s">
        <v>28</v>
      </c>
      <c r="G26" s="8" t="s">
        <v>283</v>
      </c>
      <c r="H26" s="16">
        <v>2018134103</v>
      </c>
      <c r="I26" s="10" t="s">
        <v>28</v>
      </c>
      <c r="J26" s="16">
        <v>13634850778</v>
      </c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5"/>
      <c r="W26" s="5" t="s">
        <v>180</v>
      </c>
      <c r="X26" s="5" t="s">
        <v>301</v>
      </c>
      <c r="Y26" s="4" t="s">
        <v>28</v>
      </c>
      <c r="Z26" s="4" t="s">
        <v>306</v>
      </c>
    </row>
    <row r="33" spans="8:8" x14ac:dyDescent="0.15">
      <c r="H33" s="17"/>
    </row>
  </sheetData>
  <mergeCells count="1">
    <mergeCell ref="A1:X1"/>
  </mergeCells>
  <phoneticPr fontId="13" type="noConversion"/>
  <dataValidations count="1">
    <dataValidation type="list" allowBlank="1" showInputMessage="1" showErrorMessage="1" sqref="E2 C2"/>
  </dataValidations>
  <pageMargins left="0.75" right="0.75" top="1" bottom="1" header="0.5" footer="0.5"/>
  <pageSetup paperSize="9" orientation="portrait"/>
  <ignoredErrors>
    <ignoredError sqref="U23" numberStoredAsText="1"/>
    <ignoredError sqref="C2 E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法学</vt:lpstr>
      <vt:lpstr>社会学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用户</cp:lastModifiedBy>
  <dcterms:created xsi:type="dcterms:W3CDTF">2006-09-09T16:00:00Z</dcterms:created>
  <dcterms:modified xsi:type="dcterms:W3CDTF">2020-09-30T14:49:38Z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2052-11.1.0.9828</vt:lpwstr>
  </property>
</Properties>
</file>